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595" windowHeight="8625" activeTab="0"/>
  </bookViews>
  <sheets>
    <sheet name="Officials Announcement to KoFig" sheetId="1" r:id="rId1"/>
  </sheets>
  <definedNames>
    <definedName name="_xlnm.Print_Titles" localSheetId="0">'Officials Announcement to KoFig'!$1:$4</definedName>
  </definedNames>
  <calcPr fullCalcOnLoad="1"/>
</workbook>
</file>

<file path=xl/sharedStrings.xml><?xml version="1.0" encoding="utf-8"?>
<sst xmlns="http://schemas.openxmlformats.org/spreadsheetml/2006/main" count="112" uniqueCount="32">
  <si>
    <t>Synchronized Skating</t>
  </si>
  <si>
    <t>SYS</t>
  </si>
  <si>
    <t>Technical Controller</t>
  </si>
  <si>
    <t>Technical Specialist</t>
  </si>
  <si>
    <t>Preisrichter / Juges</t>
  </si>
  <si>
    <r>
      <t xml:space="preserve">KL
</t>
    </r>
    <r>
      <rPr>
        <b/>
        <i/>
        <sz val="8"/>
        <rFont val="Arial Narrow"/>
        <family val="2"/>
      </rPr>
      <t>AR</t>
    </r>
  </si>
  <si>
    <r>
      <t xml:space="preserve">ET
</t>
    </r>
    <r>
      <rPr>
        <b/>
        <i/>
        <sz val="8"/>
        <rFont val="Arial Narrow"/>
        <family val="2"/>
      </rPr>
      <t>DA</t>
    </r>
  </si>
  <si>
    <r>
      <t xml:space="preserve">Name Vorname:
</t>
    </r>
    <r>
      <rPr>
        <b/>
        <i/>
        <sz val="10"/>
        <rFont val="Arial"/>
        <family val="2"/>
      </rPr>
      <t>Nom Prénom:</t>
    </r>
  </si>
  <si>
    <r>
      <t xml:space="preserve">Kunstlauf
</t>
    </r>
    <r>
      <rPr>
        <b/>
        <i/>
        <sz val="10"/>
        <rFont val="Arial Narrow"/>
        <family val="2"/>
      </rPr>
      <t>Patinage artistique</t>
    </r>
  </si>
  <si>
    <r>
      <t xml:space="preserve">Eistanz
</t>
    </r>
    <r>
      <rPr>
        <b/>
        <i/>
        <sz val="10"/>
        <rFont val="Arial Narrow"/>
        <family val="2"/>
      </rPr>
      <t>Danse sur glace</t>
    </r>
  </si>
  <si>
    <t>.</t>
  </si>
  <si>
    <t>Technical Panel</t>
  </si>
  <si>
    <t>Data Op.</t>
  </si>
  <si>
    <t>Cameraman</t>
  </si>
  <si>
    <t>Accountant</t>
  </si>
  <si>
    <r>
      <t xml:space="preserve">E-Mail:
</t>
    </r>
    <r>
      <rPr>
        <b/>
        <i/>
        <sz val="8"/>
        <rFont val="Arial Narrow"/>
        <family val="2"/>
      </rPr>
      <t>e-mail:</t>
    </r>
  </si>
  <si>
    <t>Bemerkungen:
Remarques:</t>
  </si>
  <si>
    <t>Meldung Wettkampf-Funktionäre an die Kommission Figure / Annonce Fonctionnaires de Compétition à la Commission Figure</t>
  </si>
  <si>
    <r>
      <t xml:space="preserve">Clubverantwortlicher für Wettkampf-Funktionäre (Name Vorname):
</t>
    </r>
    <r>
      <rPr>
        <b/>
        <i/>
        <sz val="8"/>
        <rFont val="Arial Narrow"/>
        <family val="2"/>
      </rPr>
      <t>Responsable du club pour les fonctionnaires de compétition (Nom Prénom):</t>
    </r>
  </si>
  <si>
    <r>
      <t xml:space="preserve">Stillauf
</t>
    </r>
    <r>
      <rPr>
        <b/>
        <i/>
        <sz val="10"/>
        <rFont val="Arial Narrow"/>
        <family val="2"/>
      </rPr>
      <t>Patinage de style</t>
    </r>
  </si>
  <si>
    <t>Replay Op.</t>
  </si>
  <si>
    <r>
      <t xml:space="preserve">Club (oder Regionalverband):
</t>
    </r>
    <r>
      <rPr>
        <b/>
        <i/>
        <sz val="8"/>
        <rFont val="Arial Narrow"/>
        <family val="2"/>
      </rPr>
      <t>club (ou association régionale):</t>
    </r>
  </si>
  <si>
    <t>Panels@SwissIceSkating.ch</t>
  </si>
  <si>
    <t>Handschriftlich ausgefüllte Formulare per Post an: SEV KoFig - Wettkampf-Funktionäre, c/o Patrik Brecht, Tramstrasse 77, 8050 Zürich</t>
  </si>
  <si>
    <t>Formulaires rempli autographe par post à: USP CoFig - Fonctionnaires de Compétition, c/o Patrik Brecht, Tramstrasse 77, 8050 Zürich</t>
  </si>
  <si>
    <r>
      <t xml:space="preserve">Listen Sie bitte alle Personen welche bisher noch in keiner Funktion tätig waren (weder für ihren Club noch für einen anderen Club) und für die folgende Saison </t>
    </r>
    <r>
      <rPr>
        <b/>
        <sz val="9"/>
        <color indexed="12"/>
        <rFont val="Arial"/>
        <family val="2"/>
      </rPr>
      <t>NEU</t>
    </r>
    <r>
      <rPr>
        <sz val="9"/>
        <rFont val="Arial"/>
        <family val="2"/>
      </rPr>
      <t xml:space="preserve"> gemeldet werden sollen in folgender Liste </t>
    </r>
    <r>
      <rPr>
        <b/>
        <sz val="9"/>
        <rFont val="Arial"/>
        <family val="2"/>
      </rPr>
      <t>alphabetisch nach Namen sortiert</t>
    </r>
    <r>
      <rPr>
        <sz val="9"/>
        <rFont val="Arial"/>
        <family val="2"/>
      </rPr>
      <t xml:space="preserve"> auf:
- Zur ersten Meldung als Preisrichter oder Technical Specialist muss in den entsprechenden Sportarten ein Kreuz gesetzt werden.
- Zur ersten Meldung als Data Operator, Replay Operator, Camera Operator oder Rechnungsführer (Accountant) müssen die gewünschten Funkionen angekreuzt werden.</t>
    </r>
  </si>
  <si>
    <r>
      <t>Veuillez énumérer dans la liste ci-dessous toutes les</t>
    </r>
    <r>
      <rPr>
        <b/>
        <i/>
        <sz val="9"/>
        <color indexed="12"/>
        <rFont val="Arial"/>
        <family val="2"/>
      </rPr>
      <t xml:space="preserve"> NOUVELLES</t>
    </r>
    <r>
      <rPr>
        <i/>
        <sz val="9"/>
        <rFont val="Arial"/>
        <family val="2"/>
      </rPr>
      <t xml:space="preserve"> personnes qui doivent être inscrites pour la saison prochaine (et qui n'ont pas encore exercé une fonction ni pour votre club ni par un autre club) </t>
    </r>
    <r>
      <rPr>
        <b/>
        <i/>
        <sz val="9"/>
        <rFont val="Arial"/>
        <family val="2"/>
      </rPr>
      <t>en ordre alphabétique par nom</t>
    </r>
    <r>
      <rPr>
        <i/>
        <sz val="9"/>
        <rFont val="Arial"/>
        <family val="2"/>
      </rPr>
      <t>:
- la première inscription comme juge ou technical specialist doit être indiquée par une croix dans le sport correspondant,
- la première inscription comme data operator, replay operator, camera operator ou comptable (Accountant) doit être indiquée par une croix dans la fonction souhaitée.</t>
    </r>
  </si>
  <si>
    <t>Saison 2007/2008</t>
  </si>
  <si>
    <r>
      <t>Listen Sie bitte alle Personen welche für Ihren (oder für einen anderen) Club bisher</t>
    </r>
    <r>
      <rPr>
        <b/>
        <sz val="9"/>
        <color indexed="12"/>
        <rFont val="Arial"/>
        <family val="2"/>
      </rPr>
      <t xml:space="preserve"> schon in einer Funktion gemeldet waren</t>
    </r>
    <r>
      <rPr>
        <sz val="9"/>
        <rFont val="Arial"/>
        <family val="2"/>
      </rPr>
      <t xml:space="preserve"> in der Liste auf der nächsten Seite auf, in allen Funktionen in welchen sie gemeldet werden sollen.
- Zur Meldung als Preisrichter muss in den entsprechenden Disziplinen die gewünschte Preisrichterklasse eingetragen werden.
- Zur Meldung als Technical Controller oder Technical Specialists muss/müssen die entsprechende(n) Disziplin(en) angekreuzt werden.
- Zur Meldung als Data Operator, Replay Operator, Camera Operator oder Rechnungsführer (Accountant) muss die gewünschte(n) Funktion(en) angekreuzt werden.
Die </t>
    </r>
    <r>
      <rPr>
        <b/>
        <sz val="9"/>
        <rFont val="Arial"/>
        <family val="2"/>
      </rPr>
      <t>Namen</t>
    </r>
    <r>
      <rPr>
        <sz val="9"/>
        <rFont val="Arial"/>
        <family val="2"/>
      </rPr>
      <t xml:space="preserve"> der zu meldenden Personen müssen </t>
    </r>
    <r>
      <rPr>
        <b/>
        <sz val="9"/>
        <rFont val="Arial"/>
        <family val="2"/>
      </rPr>
      <t>in alphabetischer Reihenfolge</t>
    </r>
    <r>
      <rPr>
        <sz val="9"/>
        <rFont val="Arial"/>
        <family val="2"/>
      </rPr>
      <t xml:space="preserve"> geordnet aufgelistet sein.</t>
    </r>
  </si>
  <si>
    <r>
      <t xml:space="preserve">Veuillez énumérer dans la liste de la page suivante, dans toutes les fonctions dans lesquelles elles doivent être inscrites, toutes les personnes qui ont </t>
    </r>
    <r>
      <rPr>
        <b/>
        <i/>
        <sz val="9"/>
        <color indexed="12"/>
        <rFont val="Arial"/>
        <family val="2"/>
      </rPr>
      <t>déjà été inscrites auparavant dans une fonction</t>
    </r>
    <r>
      <rPr>
        <i/>
        <sz val="9"/>
        <rFont val="Arial"/>
        <family val="2"/>
      </rPr>
      <t xml:space="preserve"> pour votre (où un autre) club.
- l'inscription comme juge doit être indiquée dans la discipline correspondante par la classe de juge souhaitée.
- l'inscription comme Technical Controller ou Technical Specialist doit être indiquée par une croix dans la/les discipline(s) correspondante(s).
- l'inscription comme Data Operator, Replay Operator, Camera Operator ou Accountant (comptable) doit être indiquée par une croix dans la(les) fonction(s) souhaitée(s).
Les </t>
    </r>
    <r>
      <rPr>
        <b/>
        <i/>
        <sz val="9"/>
        <rFont val="Arial"/>
        <family val="2"/>
      </rPr>
      <t>noms</t>
    </r>
    <r>
      <rPr>
        <i/>
        <sz val="9"/>
        <rFont val="Arial"/>
        <family val="2"/>
      </rPr>
      <t xml:space="preserve"> des personnes à inscrire doivent être énumérés </t>
    </r>
    <r>
      <rPr>
        <b/>
        <i/>
        <sz val="9"/>
        <rFont val="Arial"/>
        <family val="2"/>
      </rPr>
      <t>dans l'ordre alphabétique</t>
    </r>
    <r>
      <rPr>
        <i/>
        <sz val="9"/>
        <rFont val="Arial"/>
        <family val="2"/>
      </rPr>
      <t>.</t>
    </r>
  </si>
  <si>
    <r>
      <t xml:space="preserve">Senden Sie bitte die gesamte ausgefüllte Excel Datei </t>
    </r>
    <r>
      <rPr>
        <b/>
        <sz val="10"/>
        <rFont val="Arial"/>
        <family val="2"/>
      </rPr>
      <t>per E-mail bis am 31.05.2007</t>
    </r>
    <r>
      <rPr>
        <sz val="10"/>
        <rFont val="Arial"/>
        <family val="2"/>
      </rPr>
      <t xml:space="preserve"> an:</t>
    </r>
  </si>
  <si>
    <r>
      <t>S.v.p veuillez envoyer le fichier Excel complètement rempli</t>
    </r>
    <r>
      <rPr>
        <b/>
        <i/>
        <sz val="10"/>
        <rFont val="Arial"/>
        <family val="2"/>
      </rPr>
      <t xml:space="preserve"> jusq'au 31.05.2007 par email</t>
    </r>
    <r>
      <rPr>
        <i/>
        <sz val="10"/>
        <rFont val="Arial"/>
        <family val="2"/>
      </rPr>
      <t xml:space="preserve"> à:</t>
    </r>
  </si>
</sst>
</file>

<file path=xl/styles.xml><?xml version="1.0" encoding="utf-8"?>
<styleSheet xmlns="http://schemas.openxmlformats.org/spreadsheetml/2006/main">
  <numFmts count="12">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dd\-mmm\-yy"/>
    <numFmt numFmtId="165" formatCode="dd\-mm\-yyyy"/>
    <numFmt numFmtId="166" formatCode="yyyy"/>
    <numFmt numFmtId="167" formatCode="yy"/>
  </numFmts>
  <fonts count="25">
    <font>
      <sz val="10"/>
      <name val="Arial"/>
      <family val="0"/>
    </font>
    <font>
      <b/>
      <sz val="14"/>
      <name val="Arial"/>
      <family val="2"/>
    </font>
    <font>
      <b/>
      <sz val="10"/>
      <name val="Arial"/>
      <family val="2"/>
    </font>
    <font>
      <b/>
      <i/>
      <sz val="10"/>
      <name val="Arial"/>
      <family val="2"/>
    </font>
    <font>
      <b/>
      <sz val="10"/>
      <name val="Arial Narrow"/>
      <family val="2"/>
    </font>
    <font>
      <b/>
      <sz val="8"/>
      <name val="Arial Narrow"/>
      <family val="2"/>
    </font>
    <font>
      <b/>
      <i/>
      <sz val="8"/>
      <name val="Arial Narrow"/>
      <family val="2"/>
    </font>
    <font>
      <u val="single"/>
      <sz val="10"/>
      <color indexed="12"/>
      <name val="Arial"/>
      <family val="0"/>
    </font>
    <font>
      <i/>
      <sz val="10"/>
      <color indexed="10"/>
      <name val="Arial"/>
      <family val="2"/>
    </font>
    <font>
      <b/>
      <i/>
      <sz val="10"/>
      <name val="Arial Narrow"/>
      <family val="2"/>
    </font>
    <font>
      <u val="single"/>
      <sz val="10"/>
      <color indexed="36"/>
      <name val="Arial"/>
      <family val="0"/>
    </font>
    <font>
      <sz val="14"/>
      <name val="Arial"/>
      <family val="2"/>
    </font>
    <font>
      <sz val="9"/>
      <name val="Arial"/>
      <family val="2"/>
    </font>
    <font>
      <i/>
      <sz val="9"/>
      <color indexed="10"/>
      <name val="Arial"/>
      <family val="2"/>
    </font>
    <font>
      <b/>
      <sz val="14"/>
      <name val="Arial Narrow"/>
      <family val="2"/>
    </font>
    <font>
      <sz val="10"/>
      <name val="Arial Narrow"/>
      <family val="2"/>
    </font>
    <font>
      <i/>
      <sz val="9"/>
      <name val="Arial"/>
      <family val="2"/>
    </font>
    <font>
      <b/>
      <sz val="9"/>
      <color indexed="12"/>
      <name val="Arial"/>
      <family val="2"/>
    </font>
    <font>
      <b/>
      <i/>
      <sz val="9"/>
      <color indexed="12"/>
      <name val="Arial"/>
      <family val="2"/>
    </font>
    <font>
      <b/>
      <u val="single"/>
      <sz val="12"/>
      <color indexed="12"/>
      <name val="Arial"/>
      <family val="2"/>
    </font>
    <font>
      <b/>
      <sz val="12"/>
      <name val="Arial"/>
      <family val="2"/>
    </font>
    <font>
      <i/>
      <sz val="10"/>
      <name val="Arial"/>
      <family val="2"/>
    </font>
    <font>
      <sz val="8"/>
      <name val="Tahoma"/>
      <family val="2"/>
    </font>
    <font>
      <b/>
      <i/>
      <sz val="9"/>
      <name val="Arial"/>
      <family val="2"/>
    </font>
    <font>
      <b/>
      <sz val="9"/>
      <name val="Arial"/>
      <family val="2"/>
    </font>
  </fonts>
  <fills count="8">
    <fill>
      <patternFill/>
    </fill>
    <fill>
      <patternFill patternType="gray125"/>
    </fill>
    <fill>
      <patternFill patternType="solid">
        <fgColor indexed="45"/>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s>
  <borders count="16">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1" fillId="0" borderId="0" xfId="0" applyFont="1" applyAlignment="1">
      <alignment/>
    </xf>
    <xf numFmtId="0" fontId="1" fillId="0" borderId="0" xfId="0" applyFont="1" applyAlignment="1">
      <alignment/>
    </xf>
    <xf numFmtId="0" fontId="0" fillId="0" borderId="0" xfId="0" applyBorder="1" applyAlignment="1">
      <alignment/>
    </xf>
    <xf numFmtId="0" fontId="5" fillId="0" borderId="0" xfId="0" applyFont="1" applyAlignment="1">
      <alignment wrapText="1"/>
    </xf>
    <xf numFmtId="0" fontId="0" fillId="0" borderId="0" xfId="0" applyAlignment="1">
      <alignment/>
    </xf>
    <xf numFmtId="0" fontId="0" fillId="0" borderId="0" xfId="0" applyFont="1" applyAlignment="1">
      <alignment/>
    </xf>
    <xf numFmtId="0" fontId="0" fillId="0" borderId="0" xfId="0" applyFont="1" applyAlignment="1">
      <alignment horizontal="left" indent="4"/>
    </xf>
    <xf numFmtId="0" fontId="0" fillId="0" borderId="0" xfId="0" applyFont="1" applyAlignment="1">
      <alignment/>
    </xf>
    <xf numFmtId="0" fontId="0" fillId="0" borderId="0" xfId="0" applyBorder="1" applyAlignment="1">
      <alignment/>
    </xf>
    <xf numFmtId="0" fontId="0" fillId="0" borderId="0" xfId="0" applyFont="1" applyBorder="1" applyAlignment="1">
      <alignment/>
    </xf>
    <xf numFmtId="0" fontId="2" fillId="2" borderId="1" xfId="0" applyFont="1" applyFill="1" applyBorder="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2" fillId="4" borderId="1" xfId="0" applyFont="1" applyFill="1" applyBorder="1" applyAlignment="1" applyProtection="1">
      <alignment horizontal="left" vertical="center"/>
      <protection locked="0"/>
    </xf>
    <xf numFmtId="0" fontId="2" fillId="5" borderId="1" xfId="0" applyFont="1" applyFill="1" applyBorder="1" applyAlignment="1" applyProtection="1">
      <alignment horizontal="left" vertical="center"/>
      <protection locked="0"/>
    </xf>
    <xf numFmtId="0" fontId="0" fillId="0" borderId="0" xfId="0" applyFont="1" applyAlignment="1">
      <alignment/>
    </xf>
    <xf numFmtId="0" fontId="1" fillId="0" borderId="2" xfId="0" applyFont="1" applyBorder="1" applyAlignment="1">
      <alignment/>
    </xf>
    <xf numFmtId="0" fontId="0" fillId="0" borderId="2" xfId="0" applyFont="1" applyBorder="1" applyAlignment="1">
      <alignment/>
    </xf>
    <xf numFmtId="0" fontId="0" fillId="0" borderId="3"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3" xfId="0" applyFont="1" applyBorder="1" applyAlignment="1">
      <alignment/>
    </xf>
    <xf numFmtId="0" fontId="2" fillId="0" borderId="4" xfId="0" applyFont="1" applyBorder="1" applyAlignment="1">
      <alignment horizontal="center" wrapText="1"/>
    </xf>
    <xf numFmtId="0" fontId="5" fillId="0" borderId="0" xfId="0" applyFont="1" applyBorder="1" applyAlignment="1">
      <alignment vertical="center"/>
    </xf>
    <xf numFmtId="0" fontId="5" fillId="0" borderId="0" xfId="0" applyFont="1" applyAlignment="1">
      <alignment vertical="center"/>
    </xf>
    <xf numFmtId="0" fontId="2" fillId="2" borderId="1"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0" fontId="2" fillId="6" borderId="1" xfId="0" applyFont="1" applyFill="1" applyBorder="1" applyAlignment="1" applyProtection="1">
      <alignment horizontal="center" vertical="center"/>
      <protection locked="0"/>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0" fillId="0" borderId="5" xfId="0" applyBorder="1" applyAlignment="1">
      <alignment/>
    </xf>
    <xf numFmtId="0" fontId="2" fillId="0" borderId="0" xfId="0" applyFont="1" applyAlignment="1">
      <alignment horizontal="center"/>
    </xf>
    <xf numFmtId="0" fontId="0" fillId="0" borderId="0" xfId="0" applyFont="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0" xfId="0" applyFont="1" applyBorder="1" applyAlignment="1">
      <alignment horizontal="center"/>
    </xf>
    <xf numFmtId="0" fontId="5" fillId="0" borderId="0" xfId="0" applyFont="1" applyAlignment="1">
      <alignment horizontal="center" vertical="center"/>
    </xf>
    <xf numFmtId="0" fontId="2" fillId="0" borderId="0" xfId="0" applyFont="1" applyAlignment="1">
      <alignment horizontal="left" wrapText="1"/>
    </xf>
    <xf numFmtId="0" fontId="0" fillId="0" borderId="4" xfId="0" applyFont="1" applyBorder="1" applyAlignment="1">
      <alignment horizontal="center"/>
    </xf>
    <xf numFmtId="0" fontId="5" fillId="0" borderId="0" xfId="0" applyFont="1" applyBorder="1" applyAlignment="1">
      <alignment horizontal="center" wrapText="1"/>
    </xf>
    <xf numFmtId="0" fontId="5" fillId="0" borderId="0" xfId="0" applyFont="1" applyBorder="1" applyAlignment="1">
      <alignment wrapText="1"/>
    </xf>
    <xf numFmtId="0" fontId="0" fillId="0" borderId="2" xfId="0" applyBorder="1" applyAlignment="1">
      <alignment/>
    </xf>
    <xf numFmtId="0" fontId="5" fillId="0" borderId="4" xfId="0" applyFont="1" applyBorder="1" applyAlignment="1">
      <alignment horizontal="center"/>
    </xf>
    <xf numFmtId="0" fontId="5" fillId="0" borderId="0" xfId="0" applyFont="1" applyBorder="1" applyAlignment="1">
      <alignment horizontal="center"/>
    </xf>
    <xf numFmtId="0" fontId="0" fillId="0" borderId="0" xfId="0" applyFont="1" applyBorder="1" applyAlignment="1">
      <alignment horizontal="center"/>
    </xf>
    <xf numFmtId="0" fontId="0" fillId="0" borderId="8" xfId="0" applyBorder="1" applyAlignment="1">
      <alignment/>
    </xf>
    <xf numFmtId="0" fontId="11" fillId="0" borderId="0" xfId="0" applyFont="1" applyAlignment="1">
      <alignment horizontal="center"/>
    </xf>
    <xf numFmtId="0" fontId="2" fillId="3" borderId="1" xfId="0" applyFont="1" applyFill="1" applyBorder="1" applyAlignment="1" applyProtection="1">
      <alignment horizontal="center" vertical="center"/>
      <protection locked="0"/>
    </xf>
    <xf numFmtId="0" fontId="1" fillId="0" borderId="0" xfId="0" applyFont="1" applyAlignment="1">
      <alignment wrapText="1"/>
    </xf>
    <xf numFmtId="0" fontId="0" fillId="0" borderId="9" xfId="0" applyFont="1" applyBorder="1" applyAlignment="1">
      <alignment/>
    </xf>
    <xf numFmtId="0" fontId="0" fillId="0" borderId="5" xfId="0" applyFont="1" applyBorder="1" applyAlignment="1">
      <alignment/>
    </xf>
    <xf numFmtId="0" fontId="0" fillId="0" borderId="8" xfId="0" applyFont="1" applyBorder="1" applyAlignment="1">
      <alignment/>
    </xf>
    <xf numFmtId="0" fontId="5" fillId="7" borderId="1" xfId="0" applyFont="1" applyFill="1" applyBorder="1" applyAlignment="1" applyProtection="1">
      <alignment wrapText="1"/>
      <protection locked="0"/>
    </xf>
    <xf numFmtId="0" fontId="8" fillId="0" borderId="0" xfId="0" applyFont="1" applyAlignment="1">
      <alignment/>
    </xf>
    <xf numFmtId="0" fontId="13" fillId="0" borderId="0" xfId="0" applyFont="1" applyAlignment="1">
      <alignment/>
    </xf>
    <xf numFmtId="0" fontId="0" fillId="0" borderId="0" xfId="0" applyAlignment="1">
      <alignment wrapText="1"/>
    </xf>
    <xf numFmtId="0" fontId="5" fillId="0" borderId="0" xfId="0" applyFont="1" applyAlignment="1">
      <alignment vertical="top" wrapText="1"/>
    </xf>
    <xf numFmtId="0" fontId="1" fillId="7" borderId="0" xfId="0" applyFont="1" applyFill="1" applyAlignment="1" applyProtection="1">
      <alignment wrapText="1"/>
      <protection locked="0"/>
    </xf>
    <xf numFmtId="0" fontId="4" fillId="7" borderId="1" xfId="0" applyFont="1" applyFill="1" applyBorder="1" applyAlignment="1" applyProtection="1">
      <alignment horizontal="left" vertical="center"/>
      <protection locked="0"/>
    </xf>
    <xf numFmtId="0" fontId="19" fillId="0" borderId="0" xfId="20" applyFont="1" applyAlignment="1">
      <alignment horizontal="left" indent="3"/>
    </xf>
    <xf numFmtId="0" fontId="20" fillId="0" borderId="0" xfId="0" applyFont="1" applyAlignment="1">
      <alignment horizontal="left" indent="3"/>
    </xf>
    <xf numFmtId="0" fontId="0" fillId="0" borderId="10" xfId="0" applyBorder="1" applyAlignment="1">
      <alignment horizontal="center"/>
    </xf>
    <xf numFmtId="0" fontId="2" fillId="0" borderId="4" xfId="0" applyFont="1" applyBorder="1" applyAlignment="1">
      <alignment horizontal="center" wrapText="1"/>
    </xf>
    <xf numFmtId="0" fontId="13" fillId="0" borderId="0" xfId="0" applyFont="1" applyAlignment="1">
      <alignment vertical="top" wrapText="1"/>
    </xf>
    <xf numFmtId="0" fontId="13" fillId="0" borderId="0" xfId="0" applyFont="1" applyAlignment="1">
      <alignment/>
    </xf>
    <xf numFmtId="0" fontId="2" fillId="0" borderId="11" xfId="0" applyFont="1" applyBorder="1" applyAlignment="1">
      <alignment horizontal="center" textRotation="90" wrapText="1"/>
    </xf>
    <xf numFmtId="0" fontId="0" fillId="0" borderId="12" xfId="0" applyBorder="1" applyAlignment="1">
      <alignment/>
    </xf>
    <xf numFmtId="0" fontId="0" fillId="0" borderId="13" xfId="0" applyBorder="1" applyAlignment="1">
      <alignment/>
    </xf>
    <xf numFmtId="0" fontId="16" fillId="0" borderId="0" xfId="0" applyFont="1" applyAlignment="1">
      <alignment vertical="top" wrapText="1"/>
    </xf>
    <xf numFmtId="0" fontId="16" fillId="0" borderId="0" xfId="0" applyFont="1" applyAlignment="1">
      <alignment/>
    </xf>
    <xf numFmtId="0" fontId="12" fillId="0" borderId="0" xfId="0" applyFont="1" applyAlignment="1">
      <alignment vertical="top" wrapText="1"/>
    </xf>
    <xf numFmtId="0" fontId="12" fillId="0" borderId="0" xfId="0" applyFont="1" applyAlignment="1">
      <alignment/>
    </xf>
    <xf numFmtId="0" fontId="2" fillId="0" borderId="4" xfId="0" applyFont="1" applyBorder="1" applyAlignment="1">
      <alignment horizontal="center" textRotation="90" wrapText="1"/>
    </xf>
    <xf numFmtId="0" fontId="0" fillId="0" borderId="0" xfId="0" applyFont="1" applyBorder="1" applyAlignment="1">
      <alignment horizontal="center" textRotation="90" wrapText="1"/>
    </xf>
    <xf numFmtId="0" fontId="4" fillId="0" borderId="4" xfId="0" applyFont="1" applyBorder="1" applyAlignment="1">
      <alignment horizontal="center" textRotation="90" wrapText="1"/>
    </xf>
    <xf numFmtId="0" fontId="15" fillId="0" borderId="0" xfId="0" applyFont="1" applyBorder="1" applyAlignment="1">
      <alignment horizontal="center" textRotation="90" wrapText="1"/>
    </xf>
    <xf numFmtId="0" fontId="2" fillId="7" borderId="14" xfId="0" applyFont="1" applyFill="1" applyBorder="1" applyAlignment="1" applyProtection="1">
      <alignment horizontal="left" vertical="center" wrapText="1" indent="1"/>
      <protection locked="0"/>
    </xf>
    <xf numFmtId="0" fontId="0" fillId="7" borderId="15" xfId="0" applyFill="1" applyBorder="1" applyAlignment="1" applyProtection="1">
      <alignment horizontal="left" vertical="center" wrapText="1" indent="1"/>
      <protection locked="0"/>
    </xf>
    <xf numFmtId="0" fontId="0" fillId="0" borderId="15" xfId="0" applyBorder="1" applyAlignment="1" applyProtection="1">
      <alignment horizontal="left" vertical="center" wrapText="1" indent="1"/>
      <protection locked="0"/>
    </xf>
    <xf numFmtId="0" fontId="0" fillId="0" borderId="10" xfId="0" applyBorder="1" applyAlignment="1" applyProtection="1">
      <alignment horizontal="left" vertical="center" wrapText="1" indent="1"/>
      <protection locked="0"/>
    </xf>
    <xf numFmtId="0" fontId="14" fillId="0" borderId="0" xfId="0" applyFont="1" applyAlignment="1" applyProtection="1">
      <alignment/>
      <protection/>
    </xf>
    <xf numFmtId="0" fontId="15" fillId="0" borderId="0" xfId="0" applyFont="1" applyAlignment="1">
      <alignment/>
    </xf>
    <xf numFmtId="0" fontId="0" fillId="0" borderId="0" xfId="0" applyFont="1" applyAlignment="1">
      <alignment horizontal="left" indent="4"/>
    </xf>
    <xf numFmtId="0" fontId="0" fillId="0" borderId="0" xfId="0" applyAlignment="1">
      <alignment horizontal="left" indent="4"/>
    </xf>
    <xf numFmtId="0" fontId="0" fillId="0" borderId="0" xfId="0" applyFont="1" applyAlignment="1">
      <alignment/>
    </xf>
    <xf numFmtId="0" fontId="0" fillId="0" borderId="0" xfId="0" applyAlignment="1">
      <alignment/>
    </xf>
    <xf numFmtId="0" fontId="5" fillId="0" borderId="0" xfId="0" applyFont="1" applyAlignment="1">
      <alignment wrapText="1"/>
    </xf>
    <xf numFmtId="0" fontId="2" fillId="7" borderId="14" xfId="0" applyFont="1" applyFill="1" applyBorder="1" applyAlignment="1" applyProtection="1">
      <alignment horizontal="left" vertical="center" indent="1"/>
      <protection locked="0"/>
    </xf>
    <xf numFmtId="0" fontId="0" fillId="7" borderId="15" xfId="0" applyFill="1" applyBorder="1" applyAlignment="1" applyProtection="1">
      <alignment horizontal="left" vertical="center" indent="1"/>
      <protection locked="0"/>
    </xf>
    <xf numFmtId="0" fontId="0" fillId="0" borderId="15" xfId="0" applyBorder="1" applyAlignment="1" applyProtection="1">
      <alignment horizontal="left" vertical="center" indent="1"/>
      <protection locked="0"/>
    </xf>
    <xf numFmtId="0" fontId="0" fillId="0" borderId="10" xfId="0" applyBorder="1" applyAlignment="1" applyProtection="1">
      <alignment horizontal="left" vertical="center" indent="1"/>
      <protection locked="0"/>
    </xf>
    <xf numFmtId="0" fontId="0" fillId="0" borderId="0" xfId="0" applyAlignment="1">
      <alignment wrapText="1"/>
    </xf>
    <xf numFmtId="0" fontId="2" fillId="0" borderId="14" xfId="0" applyFont="1" applyBorder="1" applyAlignment="1">
      <alignment horizontal="center" wrapText="1"/>
    </xf>
    <xf numFmtId="0" fontId="0" fillId="0" borderId="15" xfId="0" applyBorder="1" applyAlignment="1">
      <alignment/>
    </xf>
    <xf numFmtId="0" fontId="0" fillId="0" borderId="10" xfId="0" applyBorder="1" applyAlignment="1">
      <alignment/>
    </xf>
    <xf numFmtId="0" fontId="2" fillId="0" borderId="14" xfId="0" applyFont="1" applyBorder="1" applyAlignment="1">
      <alignment horizontal="center"/>
    </xf>
    <xf numFmtId="0" fontId="0" fillId="0" borderId="15" xfId="0" applyBorder="1" applyAlignment="1">
      <alignment horizontal="center"/>
    </xf>
    <xf numFmtId="0" fontId="0" fillId="0" borderId="0" xfId="0" applyFont="1" applyAlignment="1">
      <alignment vertical="top" wrapText="1"/>
    </xf>
    <xf numFmtId="0" fontId="21" fillId="0" borderId="0" xfId="0" applyFont="1" applyAlignment="1">
      <alignment vertical="top" wrapText="1"/>
    </xf>
    <xf numFmtId="0" fontId="21" fillId="0" borderId="0" xfId="0" applyFont="1" applyAlignment="1">
      <alignment/>
    </xf>
    <xf numFmtId="0" fontId="0" fillId="0" borderId="0" xfId="0" applyFont="1" applyAlignment="1">
      <alignment vertical="center" wrapText="1"/>
    </xf>
    <xf numFmtId="0" fontId="0" fillId="0" borderId="0" xfId="0" applyAlignment="1">
      <alignment vertical="center"/>
    </xf>
    <xf numFmtId="0" fontId="21" fillId="0" borderId="0" xfId="0" applyFont="1" applyAlignment="1">
      <alignment vertical="center" wrapText="1"/>
    </xf>
    <xf numFmtId="0" fontId="21" fillId="0" borderId="0" xfId="0" applyFont="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anels@SwissIceSkating.ch" TargetMode="External" /><Relationship Id="rId2" Type="http://schemas.openxmlformats.org/officeDocument/2006/relationships/hyperlink" Target="mailto:Panels@SwissIceSkating.ch"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27"/>
  <sheetViews>
    <sheetView showGridLines="0" showRowColHeaders="0" showZeros="0" tabSelected="1" zoomScaleSheetLayoutView="100" workbookViewId="0" topLeftCell="A1">
      <selection activeCell="J3" sqref="J3:AN3"/>
    </sheetView>
  </sheetViews>
  <sheetFormatPr defaultColWidth="9.140625" defaultRowHeight="12.75"/>
  <cols>
    <col min="1" max="1" width="2.8515625" style="0" customWidth="1"/>
    <col min="2" max="2" width="0.9921875" style="35" customWidth="1"/>
    <col min="3" max="3" width="27.140625" style="0" customWidth="1"/>
    <col min="4" max="5" width="0.5625" style="0" customWidth="1"/>
    <col min="6" max="6" width="15.28125" style="0" customWidth="1"/>
    <col min="7" max="7" width="0.5625" style="0" customWidth="1"/>
    <col min="8" max="8" width="15.28125" style="0" customWidth="1"/>
    <col min="9" max="9" width="0.5625" style="0" customWidth="1"/>
    <col min="10" max="10" width="15.28125" style="0" customWidth="1"/>
    <col min="11" max="11" width="0.5625" style="0" customWidth="1"/>
    <col min="12" max="12" width="15.28125" style="0" customWidth="1"/>
    <col min="13" max="15" width="0.5625" style="0" customWidth="1"/>
    <col min="16" max="16" width="3.28125" style="0" customWidth="1"/>
    <col min="17" max="17" width="0.5625" style="0" customWidth="1"/>
    <col min="18" max="18" width="3.28125" style="0" customWidth="1"/>
    <col min="19" max="19" width="0.5625" style="0" customWidth="1"/>
    <col min="20" max="20" width="3.28125" style="0" customWidth="1"/>
    <col min="21" max="23" width="0.5625" style="0" customWidth="1"/>
    <col min="24" max="24" width="3.28125" style="0" customWidth="1"/>
    <col min="25" max="25" width="0.5625" style="0" customWidth="1"/>
    <col min="26" max="26" width="3.28125" style="0" customWidth="1"/>
    <col min="27" max="27" width="0.5625" style="0" customWidth="1"/>
    <col min="28" max="28" width="3.28125" style="0" customWidth="1"/>
    <col min="29" max="31" width="0.5625" style="0" customWidth="1"/>
    <col min="32" max="32" width="3.28125" style="0" customWidth="1"/>
    <col min="33" max="33" width="0.5625" style="0" customWidth="1"/>
    <col min="34" max="34" width="3.28125" style="0" customWidth="1"/>
    <col min="35" max="36" width="0.5625" style="0" customWidth="1"/>
    <col min="37" max="37" width="3.28125" style="0" customWidth="1"/>
    <col min="38" max="39" width="0.5625" style="0" customWidth="1"/>
    <col min="40" max="40" width="3.28125" style="0" customWidth="1"/>
    <col min="41" max="16384" width="11.421875" style="0" customWidth="1"/>
  </cols>
  <sheetData>
    <row r="1" spans="1:40" ht="18">
      <c r="A1" s="83" t="s">
        <v>17</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row>
    <row r="2" spans="1:40" ht="14.25" customHeight="1">
      <c r="A2" s="87"/>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row>
    <row r="3" spans="1:40" ht="24" customHeight="1">
      <c r="A3" s="89" t="s">
        <v>21</v>
      </c>
      <c r="B3" s="88"/>
      <c r="C3" s="88"/>
      <c r="D3" s="88"/>
      <c r="E3" s="88"/>
      <c r="F3" s="88"/>
      <c r="G3" s="88"/>
      <c r="H3" s="88"/>
      <c r="I3" s="4"/>
      <c r="J3" s="90"/>
      <c r="K3" s="91"/>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3"/>
    </row>
    <row r="4" spans="1:40" ht="3.75" customHeight="1">
      <c r="A4" s="87"/>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row>
    <row r="5" spans="1:40" ht="3.75" customHeight="1">
      <c r="A5" s="87"/>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row>
    <row r="6" spans="1:40" ht="24" customHeight="1">
      <c r="A6" s="89" t="s">
        <v>18</v>
      </c>
      <c r="B6" s="94"/>
      <c r="C6" s="94"/>
      <c r="D6" s="94"/>
      <c r="E6" s="94"/>
      <c r="F6" s="94"/>
      <c r="G6" s="94"/>
      <c r="H6" s="94"/>
      <c r="I6" s="4"/>
      <c r="J6" s="90"/>
      <c r="K6" s="91"/>
      <c r="L6" s="93"/>
      <c r="M6" s="4"/>
      <c r="N6" s="4"/>
      <c r="O6" s="89" t="s">
        <v>15</v>
      </c>
      <c r="P6" s="88"/>
      <c r="Q6" s="88"/>
      <c r="R6" s="88"/>
      <c r="S6" s="5"/>
      <c r="T6" s="90"/>
      <c r="U6" s="91"/>
      <c r="V6" s="92"/>
      <c r="W6" s="92"/>
      <c r="X6" s="92"/>
      <c r="Y6" s="92"/>
      <c r="Z6" s="92"/>
      <c r="AA6" s="92"/>
      <c r="AB6" s="92"/>
      <c r="AC6" s="92"/>
      <c r="AD6" s="92"/>
      <c r="AE6" s="92"/>
      <c r="AF6" s="92"/>
      <c r="AG6" s="92"/>
      <c r="AH6" s="92"/>
      <c r="AI6" s="92"/>
      <c r="AJ6" s="92"/>
      <c r="AK6" s="92"/>
      <c r="AL6" s="92"/>
      <c r="AM6" s="92"/>
      <c r="AN6" s="93"/>
    </row>
    <row r="7" spans="1:40" ht="14.25" customHeight="1">
      <c r="A7" s="87"/>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row>
    <row r="8" spans="1:40" ht="51" customHeight="1">
      <c r="A8" s="73" t="s">
        <v>25</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row>
    <row r="9" spans="1:40" s="56" customFormat="1" ht="51" customHeight="1">
      <c r="A9" s="71" t="s">
        <v>26</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row>
    <row r="10" spans="1:40" s="7" customFormat="1" ht="13.5" customHeight="1">
      <c r="A10" s="87"/>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row>
    <row r="11" spans="2:40" s="2" customFormat="1" ht="21.75" customHeight="1">
      <c r="B11" s="49"/>
      <c r="C11" s="60" t="s">
        <v>27</v>
      </c>
      <c r="E11" s="95" t="s">
        <v>4</v>
      </c>
      <c r="F11" s="96"/>
      <c r="G11" s="96"/>
      <c r="H11" s="96"/>
      <c r="I11" s="96"/>
      <c r="J11" s="96"/>
      <c r="K11" s="96"/>
      <c r="L11" s="96"/>
      <c r="M11" s="97"/>
      <c r="O11" s="98" t="s">
        <v>11</v>
      </c>
      <c r="P11" s="99"/>
      <c r="Q11" s="99"/>
      <c r="R11" s="99"/>
      <c r="S11" s="99"/>
      <c r="T11" s="99"/>
      <c r="U11" s="99"/>
      <c r="V11" s="99"/>
      <c r="W11" s="99"/>
      <c r="X11" s="99"/>
      <c r="Y11" s="99"/>
      <c r="Z11" s="99"/>
      <c r="AA11" s="99"/>
      <c r="AB11" s="99"/>
      <c r="AC11" s="99"/>
      <c r="AD11" s="99"/>
      <c r="AE11" s="99"/>
      <c r="AF11" s="99"/>
      <c r="AG11" s="99"/>
      <c r="AH11" s="99"/>
      <c r="AI11" s="64"/>
      <c r="AJ11" s="47"/>
      <c r="AK11" s="68" t="s">
        <v>13</v>
      </c>
      <c r="AN11" s="68" t="s">
        <v>14</v>
      </c>
    </row>
    <row r="12" spans="2:40" s="8" customFormat="1" ht="3.75" customHeight="1">
      <c r="B12" s="35"/>
      <c r="E12" s="5"/>
      <c r="F12" s="5"/>
      <c r="G12" s="5"/>
      <c r="H12" s="5"/>
      <c r="I12" s="5"/>
      <c r="J12" s="5"/>
      <c r="K12" s="5"/>
      <c r="N12" s="9"/>
      <c r="O12" s="10"/>
      <c r="P12" s="9"/>
      <c r="Q12" s="9"/>
      <c r="R12" s="9"/>
      <c r="S12" s="9"/>
      <c r="T12" s="9"/>
      <c r="U12" s="10"/>
      <c r="V12" s="9"/>
      <c r="X12" s="5"/>
      <c r="Y12" s="5"/>
      <c r="Z12" s="5"/>
      <c r="AA12" s="5"/>
      <c r="AB12" s="5"/>
      <c r="AD12" s="9"/>
      <c r="AF12" s="5"/>
      <c r="AG12" s="5"/>
      <c r="AH12" s="5"/>
      <c r="AJ12" s="5"/>
      <c r="AK12" s="69"/>
      <c r="AN12" s="69"/>
    </row>
    <row r="13" spans="2:40" s="34" customFormat="1" ht="27.75" customHeight="1">
      <c r="B13" s="35"/>
      <c r="C13" s="40" t="s">
        <v>7</v>
      </c>
      <c r="E13" s="36"/>
      <c r="F13" s="22" t="s">
        <v>8</v>
      </c>
      <c r="G13" s="22"/>
      <c r="H13" s="22" t="s">
        <v>19</v>
      </c>
      <c r="I13" s="22"/>
      <c r="J13" s="22" t="s">
        <v>9</v>
      </c>
      <c r="K13" s="41"/>
      <c r="L13" s="22" t="s">
        <v>0</v>
      </c>
      <c r="M13" s="37"/>
      <c r="N13" s="38"/>
      <c r="O13" s="36"/>
      <c r="P13" s="65" t="s">
        <v>2</v>
      </c>
      <c r="Q13" s="65"/>
      <c r="R13" s="65"/>
      <c r="S13" s="65"/>
      <c r="T13" s="65"/>
      <c r="U13" s="37"/>
      <c r="V13" s="38"/>
      <c r="W13" s="36"/>
      <c r="X13" s="65" t="s">
        <v>3</v>
      </c>
      <c r="Y13" s="65"/>
      <c r="Z13" s="65"/>
      <c r="AA13" s="65"/>
      <c r="AB13" s="65"/>
      <c r="AC13" s="37"/>
      <c r="AD13" s="38"/>
      <c r="AE13" s="36"/>
      <c r="AF13" s="75" t="s">
        <v>12</v>
      </c>
      <c r="AG13" s="45"/>
      <c r="AH13" s="77" t="s">
        <v>20</v>
      </c>
      <c r="AI13" s="37"/>
      <c r="AJ13" s="39"/>
      <c r="AK13" s="69"/>
      <c r="AN13" s="69"/>
    </row>
    <row r="14" spans="2:40" s="2" customFormat="1" ht="21.75" customHeight="1">
      <c r="B14" s="49"/>
      <c r="C14" s="4"/>
      <c r="E14" s="16"/>
      <c r="F14" s="42"/>
      <c r="G14" s="42"/>
      <c r="H14" s="42"/>
      <c r="I14" s="43"/>
      <c r="J14" s="42"/>
      <c r="K14" s="9"/>
      <c r="L14" s="42"/>
      <c r="M14" s="21"/>
      <c r="N14" s="30"/>
      <c r="O14" s="16"/>
      <c r="P14" s="29" t="s">
        <v>5</v>
      </c>
      <c r="Q14" s="30"/>
      <c r="R14" s="29" t="s">
        <v>6</v>
      </c>
      <c r="S14" s="30"/>
      <c r="T14" s="30" t="s">
        <v>1</v>
      </c>
      <c r="U14" s="31"/>
      <c r="V14" s="30"/>
      <c r="W14" s="32"/>
      <c r="X14" s="29" t="s">
        <v>5</v>
      </c>
      <c r="Y14" s="30"/>
      <c r="Z14" s="29" t="s">
        <v>6</v>
      </c>
      <c r="AA14" s="30"/>
      <c r="AB14" s="30" t="s">
        <v>1</v>
      </c>
      <c r="AC14" s="21"/>
      <c r="AD14" s="23"/>
      <c r="AE14" s="16"/>
      <c r="AF14" s="76"/>
      <c r="AG14" s="46"/>
      <c r="AH14" s="78"/>
      <c r="AI14" s="21"/>
      <c r="AJ14" s="24"/>
      <c r="AK14" s="70"/>
      <c r="AN14" s="70"/>
    </row>
    <row r="15" spans="2:40" s="8" customFormat="1" ht="3.75" customHeight="1">
      <c r="B15" s="35"/>
      <c r="E15" s="44"/>
      <c r="F15" s="9"/>
      <c r="G15" s="9"/>
      <c r="H15" s="9"/>
      <c r="I15" s="9"/>
      <c r="J15" s="9"/>
      <c r="K15" s="9"/>
      <c r="L15" s="10"/>
      <c r="M15" s="18"/>
      <c r="N15" s="9"/>
      <c r="O15" s="17"/>
      <c r="P15" s="9"/>
      <c r="Q15" s="9"/>
      <c r="R15" s="9"/>
      <c r="S15" s="9"/>
      <c r="T15" s="9"/>
      <c r="U15" s="18"/>
      <c r="V15" s="9"/>
      <c r="W15" s="17"/>
      <c r="X15" s="9"/>
      <c r="Y15" s="9"/>
      <c r="Z15" s="9"/>
      <c r="AA15" s="9"/>
      <c r="AB15" s="9"/>
      <c r="AC15" s="18"/>
      <c r="AD15" s="9"/>
      <c r="AE15" s="17"/>
      <c r="AF15" s="9"/>
      <c r="AG15" s="9"/>
      <c r="AH15" s="9"/>
      <c r="AI15" s="18"/>
      <c r="AJ15" s="5"/>
      <c r="AK15" s="5"/>
      <c r="AN15" s="5"/>
    </row>
    <row r="16" spans="1:40" s="1" customFormat="1" ht="13.5" customHeight="1">
      <c r="A16" s="6">
        <v>1</v>
      </c>
      <c r="B16" s="35" t="s">
        <v>10</v>
      </c>
      <c r="C16" s="55"/>
      <c r="E16" s="19"/>
      <c r="F16" s="25"/>
      <c r="G16" s="3"/>
      <c r="H16" s="50"/>
      <c r="I16" s="3"/>
      <c r="J16" s="26"/>
      <c r="K16" s="3"/>
      <c r="L16"/>
      <c r="M16" s="20"/>
      <c r="N16" s="3"/>
      <c r="O16" s="19"/>
      <c r="P16"/>
      <c r="Q16"/>
      <c r="R16"/>
      <c r="S16"/>
      <c r="T16"/>
      <c r="U16" s="20"/>
      <c r="V16" s="3"/>
      <c r="W16" s="19"/>
      <c r="X16" s="25"/>
      <c r="Y16" s="3"/>
      <c r="Z16" s="26"/>
      <c r="AA16" s="3"/>
      <c r="AB16" s="27"/>
      <c r="AC16" s="20"/>
      <c r="AD16" s="3"/>
      <c r="AE16" s="19"/>
      <c r="AF16" s="28"/>
      <c r="AG16" s="3"/>
      <c r="AH16" s="28"/>
      <c r="AI16" s="20"/>
      <c r="AJ16"/>
      <c r="AK16" s="28"/>
      <c r="AN16" s="28"/>
    </row>
    <row r="17" spans="2:40" s="8" customFormat="1" ht="3.75" customHeight="1">
      <c r="B17" s="35"/>
      <c r="E17" s="44"/>
      <c r="F17" s="9"/>
      <c r="G17" s="9"/>
      <c r="H17" s="9"/>
      <c r="I17" s="9"/>
      <c r="J17" s="9"/>
      <c r="K17" s="9"/>
      <c r="L17"/>
      <c r="M17" s="18"/>
      <c r="N17" s="9"/>
      <c r="O17" s="17"/>
      <c r="P17" s="9"/>
      <c r="Q17" s="9"/>
      <c r="R17" s="9"/>
      <c r="S17" s="9"/>
      <c r="T17" s="9"/>
      <c r="U17" s="18"/>
      <c r="V17" s="9"/>
      <c r="W17" s="17"/>
      <c r="X17" s="9"/>
      <c r="Y17" s="9"/>
      <c r="Z17" s="9"/>
      <c r="AA17" s="9"/>
      <c r="AB17" s="9"/>
      <c r="AC17" s="18"/>
      <c r="AD17" s="9"/>
      <c r="AE17" s="17"/>
      <c r="AF17" s="9"/>
      <c r="AG17" s="9"/>
      <c r="AH17" s="9"/>
      <c r="AI17" s="18"/>
      <c r="AJ17" s="5"/>
      <c r="AK17" s="5"/>
      <c r="AN17" s="5"/>
    </row>
    <row r="18" spans="1:40" s="1" customFormat="1" ht="13.5" customHeight="1">
      <c r="A18" s="6">
        <f>A16+1</f>
        <v>2</v>
      </c>
      <c r="B18" s="35" t="s">
        <v>10</v>
      </c>
      <c r="C18" s="55"/>
      <c r="E18" s="19"/>
      <c r="F18" s="25"/>
      <c r="G18" s="3"/>
      <c r="H18" s="50"/>
      <c r="I18" s="3"/>
      <c r="J18" s="26"/>
      <c r="K18" s="3"/>
      <c r="L18"/>
      <c r="M18" s="20"/>
      <c r="N18" s="3"/>
      <c r="O18" s="19"/>
      <c r="P18"/>
      <c r="Q18"/>
      <c r="R18"/>
      <c r="S18"/>
      <c r="T18"/>
      <c r="U18" s="20"/>
      <c r="V18" s="3"/>
      <c r="W18" s="19"/>
      <c r="X18" s="25"/>
      <c r="Y18" s="3"/>
      <c r="Z18" s="26"/>
      <c r="AA18" s="3"/>
      <c r="AB18" s="27"/>
      <c r="AC18" s="20"/>
      <c r="AD18" s="3"/>
      <c r="AE18" s="19"/>
      <c r="AF18" s="28"/>
      <c r="AG18" s="3"/>
      <c r="AH18" s="28"/>
      <c r="AI18" s="20"/>
      <c r="AJ18"/>
      <c r="AK18" s="28"/>
      <c r="AN18" s="28"/>
    </row>
    <row r="19" spans="1:40" s="8" customFormat="1" ht="3.75" customHeight="1">
      <c r="A19" s="6"/>
      <c r="B19" s="35"/>
      <c r="E19" s="44"/>
      <c r="F19" s="9"/>
      <c r="G19" s="9"/>
      <c r="H19" s="9"/>
      <c r="I19" s="9"/>
      <c r="J19" s="9"/>
      <c r="K19" s="9"/>
      <c r="L19"/>
      <c r="M19" s="18"/>
      <c r="N19" s="9"/>
      <c r="O19" s="17"/>
      <c r="P19" s="9"/>
      <c r="Q19" s="9"/>
      <c r="R19" s="9"/>
      <c r="S19" s="9"/>
      <c r="T19" s="9"/>
      <c r="U19" s="18"/>
      <c r="V19" s="9"/>
      <c r="W19" s="17"/>
      <c r="X19" s="9"/>
      <c r="Y19" s="9"/>
      <c r="Z19" s="9"/>
      <c r="AA19" s="9"/>
      <c r="AB19" s="9"/>
      <c r="AC19" s="18"/>
      <c r="AD19" s="9"/>
      <c r="AE19" s="17"/>
      <c r="AF19" s="9"/>
      <c r="AG19" s="9"/>
      <c r="AH19" s="9"/>
      <c r="AI19" s="18"/>
      <c r="AJ19" s="5"/>
      <c r="AK19" s="5"/>
      <c r="AN19" s="5"/>
    </row>
    <row r="20" spans="1:40" s="1" customFormat="1" ht="13.5" customHeight="1">
      <c r="A20" s="6">
        <f>A18+1</f>
        <v>3</v>
      </c>
      <c r="B20" s="35" t="s">
        <v>10</v>
      </c>
      <c r="C20" s="55"/>
      <c r="E20" s="19"/>
      <c r="F20" s="25"/>
      <c r="G20" s="3"/>
      <c r="H20" s="50"/>
      <c r="I20" s="3"/>
      <c r="J20" s="26"/>
      <c r="K20" s="3"/>
      <c r="L20"/>
      <c r="M20" s="20"/>
      <c r="N20" s="3"/>
      <c r="O20" s="19"/>
      <c r="P20"/>
      <c r="Q20"/>
      <c r="R20"/>
      <c r="S20"/>
      <c r="T20"/>
      <c r="U20" s="20"/>
      <c r="V20" s="3"/>
      <c r="W20" s="19"/>
      <c r="X20" s="25"/>
      <c r="Y20" s="3"/>
      <c r="Z20" s="26"/>
      <c r="AA20" s="3"/>
      <c r="AB20" s="27"/>
      <c r="AC20" s="20"/>
      <c r="AD20" s="3"/>
      <c r="AE20" s="19"/>
      <c r="AF20" s="28"/>
      <c r="AG20" s="3"/>
      <c r="AH20" s="28"/>
      <c r="AI20" s="20"/>
      <c r="AJ20"/>
      <c r="AK20" s="28"/>
      <c r="AN20" s="28"/>
    </row>
    <row r="21" spans="2:40" s="8" customFormat="1" ht="3.75" customHeight="1">
      <c r="B21" s="35"/>
      <c r="E21" s="44"/>
      <c r="F21" s="9"/>
      <c r="G21" s="9"/>
      <c r="H21" s="9"/>
      <c r="I21" s="9"/>
      <c r="J21" s="9"/>
      <c r="K21" s="9"/>
      <c r="L21"/>
      <c r="M21" s="18"/>
      <c r="N21" s="9"/>
      <c r="O21" s="17"/>
      <c r="P21" s="9"/>
      <c r="Q21" s="9"/>
      <c r="R21" s="9"/>
      <c r="S21" s="9"/>
      <c r="T21" s="9"/>
      <c r="U21" s="18"/>
      <c r="V21" s="9"/>
      <c r="W21" s="17"/>
      <c r="X21" s="9"/>
      <c r="Y21" s="9"/>
      <c r="Z21" s="9"/>
      <c r="AA21" s="9"/>
      <c r="AB21" s="9"/>
      <c r="AC21" s="18"/>
      <c r="AD21" s="9"/>
      <c r="AE21" s="17"/>
      <c r="AF21" s="9"/>
      <c r="AG21" s="9"/>
      <c r="AH21" s="9"/>
      <c r="AI21" s="18"/>
      <c r="AJ21" s="5"/>
      <c r="AK21" s="5"/>
      <c r="AN21" s="5"/>
    </row>
    <row r="22" spans="1:40" s="1" customFormat="1" ht="13.5" customHeight="1">
      <c r="A22" s="6">
        <f>A20+1</f>
        <v>4</v>
      </c>
      <c r="B22" s="35" t="s">
        <v>10</v>
      </c>
      <c r="C22" s="55"/>
      <c r="E22" s="19"/>
      <c r="F22" s="25"/>
      <c r="G22" s="3"/>
      <c r="H22" s="50"/>
      <c r="I22" s="3"/>
      <c r="J22" s="26"/>
      <c r="K22" s="3"/>
      <c r="L22"/>
      <c r="M22" s="20"/>
      <c r="N22" s="3"/>
      <c r="O22" s="19"/>
      <c r="P22"/>
      <c r="Q22"/>
      <c r="R22"/>
      <c r="S22"/>
      <c r="T22"/>
      <c r="U22" s="20"/>
      <c r="V22" s="3"/>
      <c r="W22" s="19"/>
      <c r="X22" s="25"/>
      <c r="Y22" s="3"/>
      <c r="Z22" s="26"/>
      <c r="AA22" s="3"/>
      <c r="AB22" s="27"/>
      <c r="AC22" s="20"/>
      <c r="AD22" s="3"/>
      <c r="AE22" s="19"/>
      <c r="AF22" s="28"/>
      <c r="AG22" s="3"/>
      <c r="AH22" s="28"/>
      <c r="AI22" s="20"/>
      <c r="AJ22"/>
      <c r="AK22" s="28"/>
      <c r="AN22" s="28"/>
    </row>
    <row r="23" spans="2:40" s="8" customFormat="1" ht="3.75" customHeight="1">
      <c r="B23" s="35"/>
      <c r="E23" s="44"/>
      <c r="F23" s="9"/>
      <c r="G23" s="9"/>
      <c r="H23" s="9"/>
      <c r="I23" s="9"/>
      <c r="J23" s="9"/>
      <c r="K23" s="9"/>
      <c r="L23"/>
      <c r="M23" s="18"/>
      <c r="N23" s="9"/>
      <c r="O23" s="17"/>
      <c r="P23" s="9"/>
      <c r="Q23" s="9"/>
      <c r="R23" s="9"/>
      <c r="S23" s="9"/>
      <c r="T23" s="9"/>
      <c r="U23" s="18"/>
      <c r="V23" s="9"/>
      <c r="W23" s="17"/>
      <c r="X23" s="9"/>
      <c r="Y23" s="9"/>
      <c r="Z23" s="9"/>
      <c r="AA23" s="9"/>
      <c r="AB23" s="9"/>
      <c r="AC23" s="18"/>
      <c r="AD23" s="9"/>
      <c r="AE23" s="17"/>
      <c r="AF23" s="9"/>
      <c r="AG23" s="9"/>
      <c r="AH23" s="9"/>
      <c r="AI23" s="18"/>
      <c r="AJ23" s="5"/>
      <c r="AK23" s="5"/>
      <c r="AN23" s="5"/>
    </row>
    <row r="24" spans="1:40" s="1" customFormat="1" ht="13.5" customHeight="1">
      <c r="A24" s="6">
        <f>A22+1</f>
        <v>5</v>
      </c>
      <c r="B24" s="35" t="s">
        <v>10</v>
      </c>
      <c r="C24" s="55"/>
      <c r="E24" s="19"/>
      <c r="F24" s="25"/>
      <c r="G24" s="3"/>
      <c r="H24" s="50"/>
      <c r="I24" s="3"/>
      <c r="J24" s="26"/>
      <c r="K24" s="3"/>
      <c r="L24"/>
      <c r="M24" s="20"/>
      <c r="N24" s="3"/>
      <c r="O24" s="19"/>
      <c r="P24"/>
      <c r="Q24"/>
      <c r="R24"/>
      <c r="S24"/>
      <c r="T24"/>
      <c r="U24" s="20"/>
      <c r="V24" s="3"/>
      <c r="W24" s="19"/>
      <c r="X24" s="25"/>
      <c r="Y24" s="3"/>
      <c r="Z24" s="26"/>
      <c r="AA24" s="3"/>
      <c r="AB24" s="27"/>
      <c r="AC24" s="20"/>
      <c r="AD24" s="3"/>
      <c r="AE24" s="19"/>
      <c r="AF24" s="28"/>
      <c r="AG24" s="3"/>
      <c r="AH24" s="28"/>
      <c r="AI24" s="20"/>
      <c r="AJ24"/>
      <c r="AK24" s="28"/>
      <c r="AN24" s="28"/>
    </row>
    <row r="25" spans="2:40" s="8" customFormat="1" ht="3.75" customHeight="1">
      <c r="B25" s="35"/>
      <c r="E25" s="44"/>
      <c r="F25" s="9"/>
      <c r="G25" s="9"/>
      <c r="H25" s="9"/>
      <c r="I25" s="9"/>
      <c r="J25" s="9"/>
      <c r="K25" s="9"/>
      <c r="L25"/>
      <c r="M25" s="18"/>
      <c r="N25" s="9"/>
      <c r="O25" s="17"/>
      <c r="P25" s="9"/>
      <c r="Q25" s="9"/>
      <c r="R25" s="9"/>
      <c r="S25" s="9"/>
      <c r="T25" s="9"/>
      <c r="U25" s="18"/>
      <c r="V25" s="9"/>
      <c r="W25" s="17"/>
      <c r="X25" s="9"/>
      <c r="Y25" s="9"/>
      <c r="Z25" s="9"/>
      <c r="AA25" s="9"/>
      <c r="AB25" s="9"/>
      <c r="AC25" s="18"/>
      <c r="AD25" s="9"/>
      <c r="AE25" s="17"/>
      <c r="AF25" s="9"/>
      <c r="AG25" s="9"/>
      <c r="AH25" s="9"/>
      <c r="AI25" s="18"/>
      <c r="AJ25" s="5"/>
      <c r="AK25" s="5"/>
      <c r="AN25" s="5"/>
    </row>
    <row r="26" spans="1:40" s="1" customFormat="1" ht="13.5" customHeight="1">
      <c r="A26" s="6">
        <f>A24+1</f>
        <v>6</v>
      </c>
      <c r="B26" s="35" t="s">
        <v>10</v>
      </c>
      <c r="C26" s="55"/>
      <c r="E26" s="19"/>
      <c r="F26" s="25"/>
      <c r="G26" s="3"/>
      <c r="H26" s="50"/>
      <c r="I26" s="3"/>
      <c r="J26" s="26"/>
      <c r="K26" s="3"/>
      <c r="L26"/>
      <c r="M26" s="20"/>
      <c r="N26" s="3"/>
      <c r="O26" s="19"/>
      <c r="P26"/>
      <c r="Q26"/>
      <c r="R26"/>
      <c r="S26"/>
      <c r="T26"/>
      <c r="U26" s="20"/>
      <c r="V26" s="3"/>
      <c r="W26" s="19"/>
      <c r="X26" s="25"/>
      <c r="Y26" s="3"/>
      <c r="Z26" s="26"/>
      <c r="AA26" s="3"/>
      <c r="AB26" s="27"/>
      <c r="AC26" s="20"/>
      <c r="AD26" s="3"/>
      <c r="AE26" s="19"/>
      <c r="AF26" s="28"/>
      <c r="AG26" s="3"/>
      <c r="AH26" s="28"/>
      <c r="AI26" s="20"/>
      <c r="AJ26"/>
      <c r="AK26" s="28"/>
      <c r="AN26" s="28"/>
    </row>
    <row r="27" spans="2:40" s="8" customFormat="1" ht="3.75" customHeight="1">
      <c r="B27" s="35"/>
      <c r="E27" s="44"/>
      <c r="F27" s="9"/>
      <c r="G27" s="9"/>
      <c r="H27" s="9"/>
      <c r="I27" s="9"/>
      <c r="J27" s="9"/>
      <c r="K27" s="9"/>
      <c r="L27"/>
      <c r="M27" s="18"/>
      <c r="N27" s="9"/>
      <c r="O27" s="17"/>
      <c r="P27" s="9"/>
      <c r="Q27" s="9"/>
      <c r="R27" s="9"/>
      <c r="S27" s="9"/>
      <c r="T27" s="9"/>
      <c r="U27" s="18"/>
      <c r="V27" s="9"/>
      <c r="W27" s="17"/>
      <c r="X27" s="9"/>
      <c r="Y27" s="9"/>
      <c r="Z27" s="9"/>
      <c r="AA27" s="9"/>
      <c r="AB27" s="9"/>
      <c r="AC27" s="18"/>
      <c r="AD27" s="9"/>
      <c r="AE27" s="17"/>
      <c r="AF27" s="9"/>
      <c r="AG27" s="9"/>
      <c r="AH27" s="9"/>
      <c r="AI27" s="18"/>
      <c r="AJ27" s="5"/>
      <c r="AK27" s="5"/>
      <c r="AN27" s="5"/>
    </row>
    <row r="28" spans="1:40" s="1" customFormat="1" ht="13.5" customHeight="1">
      <c r="A28" s="6">
        <f>A26+1</f>
        <v>7</v>
      </c>
      <c r="B28" s="35" t="s">
        <v>10</v>
      </c>
      <c r="C28" s="55"/>
      <c r="E28" s="19"/>
      <c r="F28" s="25"/>
      <c r="G28" s="3"/>
      <c r="H28" s="50"/>
      <c r="I28" s="3"/>
      <c r="J28" s="26"/>
      <c r="K28" s="3"/>
      <c r="L28"/>
      <c r="M28" s="20"/>
      <c r="N28" s="3"/>
      <c r="O28" s="19"/>
      <c r="P28"/>
      <c r="Q28"/>
      <c r="R28"/>
      <c r="S28"/>
      <c r="T28"/>
      <c r="U28" s="20"/>
      <c r="V28" s="3"/>
      <c r="W28" s="19"/>
      <c r="X28" s="25"/>
      <c r="Y28" s="3"/>
      <c r="Z28" s="26"/>
      <c r="AA28" s="3"/>
      <c r="AB28" s="27"/>
      <c r="AC28" s="20"/>
      <c r="AD28" s="3"/>
      <c r="AE28" s="19"/>
      <c r="AF28" s="28"/>
      <c r="AG28" s="3"/>
      <c r="AH28" s="28"/>
      <c r="AI28" s="20"/>
      <c r="AJ28"/>
      <c r="AK28" s="28"/>
      <c r="AN28" s="28"/>
    </row>
    <row r="29" spans="2:40" s="8" customFormat="1" ht="3.75" customHeight="1">
      <c r="B29" s="35"/>
      <c r="E29" s="44"/>
      <c r="F29" s="9"/>
      <c r="G29" s="9"/>
      <c r="H29" s="9"/>
      <c r="I29" s="9"/>
      <c r="J29" s="9"/>
      <c r="K29" s="9"/>
      <c r="L29"/>
      <c r="M29" s="18"/>
      <c r="N29" s="9"/>
      <c r="O29" s="17"/>
      <c r="P29" s="9"/>
      <c r="Q29" s="9"/>
      <c r="R29" s="9"/>
      <c r="S29" s="9"/>
      <c r="T29" s="9"/>
      <c r="U29" s="18"/>
      <c r="V29" s="9"/>
      <c r="W29" s="17"/>
      <c r="X29" s="9"/>
      <c r="Y29" s="9"/>
      <c r="Z29" s="9"/>
      <c r="AA29" s="9"/>
      <c r="AB29" s="9"/>
      <c r="AC29" s="18"/>
      <c r="AD29" s="9"/>
      <c r="AE29" s="17"/>
      <c r="AF29" s="9"/>
      <c r="AG29" s="9"/>
      <c r="AH29" s="9"/>
      <c r="AI29" s="18"/>
      <c r="AJ29" s="5"/>
      <c r="AK29" s="5"/>
      <c r="AN29" s="5"/>
    </row>
    <row r="30" spans="1:40" s="1" customFormat="1" ht="13.5" customHeight="1">
      <c r="A30" s="6">
        <f>A28+1</f>
        <v>8</v>
      </c>
      <c r="B30" s="35" t="s">
        <v>10</v>
      </c>
      <c r="C30" s="55"/>
      <c r="E30" s="19"/>
      <c r="F30" s="25"/>
      <c r="G30" s="3"/>
      <c r="H30" s="50"/>
      <c r="I30" s="3"/>
      <c r="J30" s="26"/>
      <c r="K30" s="3"/>
      <c r="L30"/>
      <c r="M30" s="20"/>
      <c r="N30" s="3"/>
      <c r="O30" s="19"/>
      <c r="P30"/>
      <c r="Q30"/>
      <c r="R30"/>
      <c r="S30"/>
      <c r="T30"/>
      <c r="U30" s="20"/>
      <c r="V30" s="3"/>
      <c r="W30" s="19"/>
      <c r="X30" s="25"/>
      <c r="Y30" s="3"/>
      <c r="Z30" s="26"/>
      <c r="AA30" s="3"/>
      <c r="AB30" s="27"/>
      <c r="AC30" s="20"/>
      <c r="AD30" s="3"/>
      <c r="AE30" s="19"/>
      <c r="AF30" s="28"/>
      <c r="AG30" s="3"/>
      <c r="AH30" s="28"/>
      <c r="AI30" s="20"/>
      <c r="AJ30"/>
      <c r="AK30" s="28"/>
      <c r="AN30" s="28"/>
    </row>
    <row r="31" spans="2:40" s="8" customFormat="1" ht="3.75" customHeight="1">
      <c r="B31" s="35"/>
      <c r="E31" s="48"/>
      <c r="F31" s="33"/>
      <c r="G31" s="33"/>
      <c r="H31" s="33"/>
      <c r="I31" s="33"/>
      <c r="J31" s="33"/>
      <c r="K31" s="33"/>
      <c r="L31" s="53"/>
      <c r="M31" s="52"/>
      <c r="N31" s="9"/>
      <c r="O31" s="54"/>
      <c r="P31" s="33"/>
      <c r="Q31" s="33"/>
      <c r="R31" s="33"/>
      <c r="S31" s="33"/>
      <c r="T31" s="33"/>
      <c r="U31" s="52"/>
      <c r="V31" s="9"/>
      <c r="W31" s="54"/>
      <c r="X31" s="33"/>
      <c r="Y31" s="33"/>
      <c r="Z31" s="33"/>
      <c r="AA31" s="33"/>
      <c r="AB31" s="33"/>
      <c r="AC31" s="52"/>
      <c r="AD31" s="9"/>
      <c r="AE31" s="54"/>
      <c r="AF31" s="33"/>
      <c r="AG31" s="33"/>
      <c r="AH31" s="33"/>
      <c r="AI31" s="52"/>
      <c r="AJ31" s="5"/>
      <c r="AK31" s="5"/>
      <c r="AN31" s="5"/>
    </row>
    <row r="32" spans="1:40" s="6" customFormat="1" ht="13.5" customHeight="1">
      <c r="A32" s="66"/>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row>
    <row r="33" spans="1:40" s="56" customFormat="1" ht="72" customHeight="1">
      <c r="A33" s="4"/>
      <c r="B33" s="58"/>
      <c r="C33" s="59" t="s">
        <v>16</v>
      </c>
      <c r="D33" s="57"/>
      <c r="E33" s="79"/>
      <c r="F33" s="80"/>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2"/>
    </row>
    <row r="34" spans="1:40" ht="3.75" customHeight="1">
      <c r="A34" s="87"/>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row>
    <row r="35" spans="1:40" ht="3.75" customHeight="1">
      <c r="A35" s="87"/>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row>
    <row r="36" spans="1:40" s="6" customFormat="1" ht="72.75" customHeight="1">
      <c r="A36" s="73" t="s">
        <v>28</v>
      </c>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row>
    <row r="37" spans="1:40" s="56" customFormat="1" ht="72.75" customHeight="1">
      <c r="A37" s="71" t="s">
        <v>29</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row>
    <row r="38" spans="1:40" s="7" customFormat="1" ht="3.75" customHeight="1">
      <c r="A38" s="85"/>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row>
    <row r="39" spans="2:40" s="2" customFormat="1" ht="21.75" customHeight="1">
      <c r="B39" s="49"/>
      <c r="C39" s="51" t="str">
        <f>C11</f>
        <v>Saison 2007/2008</v>
      </c>
      <c r="E39" s="95" t="s">
        <v>4</v>
      </c>
      <c r="F39" s="96"/>
      <c r="G39" s="96"/>
      <c r="H39" s="96"/>
      <c r="I39" s="96"/>
      <c r="J39" s="96"/>
      <c r="K39" s="96"/>
      <c r="L39" s="96"/>
      <c r="M39" s="97"/>
      <c r="O39" s="98" t="s">
        <v>11</v>
      </c>
      <c r="P39" s="99"/>
      <c r="Q39" s="99"/>
      <c r="R39" s="99"/>
      <c r="S39" s="99"/>
      <c r="T39" s="99"/>
      <c r="U39" s="99"/>
      <c r="V39" s="99"/>
      <c r="W39" s="99"/>
      <c r="X39" s="99"/>
      <c r="Y39" s="99"/>
      <c r="Z39" s="99"/>
      <c r="AA39" s="99"/>
      <c r="AB39" s="99"/>
      <c r="AC39" s="99"/>
      <c r="AD39" s="99"/>
      <c r="AE39" s="99"/>
      <c r="AF39" s="99"/>
      <c r="AG39" s="99"/>
      <c r="AH39" s="99"/>
      <c r="AI39" s="64"/>
      <c r="AJ39" s="47"/>
      <c r="AK39" s="68" t="s">
        <v>13</v>
      </c>
      <c r="AN39" s="68" t="s">
        <v>14</v>
      </c>
    </row>
    <row r="40" spans="2:40" s="8" customFormat="1" ht="3.75" customHeight="1">
      <c r="B40" s="35"/>
      <c r="E40" s="5"/>
      <c r="F40" s="5"/>
      <c r="G40" s="5"/>
      <c r="H40" s="5"/>
      <c r="I40" s="5"/>
      <c r="J40" s="5"/>
      <c r="K40" s="5"/>
      <c r="N40" s="9"/>
      <c r="O40" s="10"/>
      <c r="P40" s="9"/>
      <c r="Q40" s="9"/>
      <c r="R40" s="9"/>
      <c r="S40" s="9"/>
      <c r="T40" s="9"/>
      <c r="U40" s="10"/>
      <c r="V40" s="9"/>
      <c r="X40" s="5"/>
      <c r="Y40" s="5"/>
      <c r="Z40" s="5"/>
      <c r="AA40" s="5"/>
      <c r="AB40" s="5"/>
      <c r="AD40" s="9"/>
      <c r="AF40" s="5"/>
      <c r="AG40" s="5"/>
      <c r="AH40" s="5"/>
      <c r="AJ40" s="5"/>
      <c r="AK40" s="69"/>
      <c r="AN40" s="69"/>
    </row>
    <row r="41" spans="2:40" s="34" customFormat="1" ht="27.75" customHeight="1">
      <c r="B41" s="35"/>
      <c r="C41" s="40" t="s">
        <v>7</v>
      </c>
      <c r="E41" s="36"/>
      <c r="F41" s="22" t="s">
        <v>8</v>
      </c>
      <c r="G41" s="22"/>
      <c r="H41" s="22" t="s">
        <v>19</v>
      </c>
      <c r="I41" s="22"/>
      <c r="J41" s="22" t="s">
        <v>9</v>
      </c>
      <c r="K41" s="41"/>
      <c r="L41" s="22" t="s">
        <v>0</v>
      </c>
      <c r="M41" s="37"/>
      <c r="N41" s="38"/>
      <c r="O41" s="36"/>
      <c r="P41" s="65" t="s">
        <v>2</v>
      </c>
      <c r="Q41" s="65"/>
      <c r="R41" s="65"/>
      <c r="S41" s="65"/>
      <c r="T41" s="65"/>
      <c r="U41" s="37"/>
      <c r="V41" s="38"/>
      <c r="W41" s="36"/>
      <c r="X41" s="65" t="s">
        <v>3</v>
      </c>
      <c r="Y41" s="65"/>
      <c r="Z41" s="65"/>
      <c r="AA41" s="65"/>
      <c r="AB41" s="65"/>
      <c r="AC41" s="37"/>
      <c r="AD41" s="38"/>
      <c r="AE41" s="36"/>
      <c r="AF41" s="75" t="s">
        <v>12</v>
      </c>
      <c r="AG41" s="45"/>
      <c r="AH41" s="77" t="s">
        <v>20</v>
      </c>
      <c r="AI41" s="37"/>
      <c r="AJ41" s="39"/>
      <c r="AK41" s="69"/>
      <c r="AN41" s="69"/>
    </row>
    <row r="42" spans="2:40" s="2" customFormat="1" ht="21.75" customHeight="1">
      <c r="B42" s="49"/>
      <c r="C42" s="4"/>
      <c r="E42" s="16"/>
      <c r="F42" s="42"/>
      <c r="G42" s="42"/>
      <c r="H42" s="42"/>
      <c r="I42" s="43"/>
      <c r="J42" s="42"/>
      <c r="K42" s="9"/>
      <c r="L42" s="42"/>
      <c r="M42" s="21"/>
      <c r="N42" s="30"/>
      <c r="O42" s="16"/>
      <c r="P42" s="29" t="s">
        <v>5</v>
      </c>
      <c r="Q42" s="30"/>
      <c r="R42" s="29" t="s">
        <v>6</v>
      </c>
      <c r="S42" s="30"/>
      <c r="T42" s="30" t="s">
        <v>1</v>
      </c>
      <c r="U42" s="31"/>
      <c r="V42" s="30"/>
      <c r="W42" s="32"/>
      <c r="X42" s="29" t="s">
        <v>5</v>
      </c>
      <c r="Y42" s="30"/>
      <c r="Z42" s="29" t="s">
        <v>6</v>
      </c>
      <c r="AA42" s="30"/>
      <c r="AB42" s="30" t="s">
        <v>1</v>
      </c>
      <c r="AC42" s="21"/>
      <c r="AD42" s="23"/>
      <c r="AE42" s="16"/>
      <c r="AF42" s="76"/>
      <c r="AG42" s="46"/>
      <c r="AH42" s="78"/>
      <c r="AI42" s="21"/>
      <c r="AJ42" s="24"/>
      <c r="AK42" s="70"/>
      <c r="AN42" s="70"/>
    </row>
    <row r="43" spans="2:40" s="8" customFormat="1" ht="3.75" customHeight="1">
      <c r="B43" s="35"/>
      <c r="E43" s="44"/>
      <c r="F43" s="9"/>
      <c r="G43" s="9"/>
      <c r="H43" s="9"/>
      <c r="I43" s="9"/>
      <c r="J43" s="9"/>
      <c r="K43" s="9"/>
      <c r="L43" s="10"/>
      <c r="M43" s="18"/>
      <c r="N43" s="9"/>
      <c r="O43" s="17"/>
      <c r="P43" s="9"/>
      <c r="Q43" s="9"/>
      <c r="R43" s="9"/>
      <c r="S43" s="9"/>
      <c r="T43" s="9"/>
      <c r="U43" s="18"/>
      <c r="V43" s="9"/>
      <c r="W43" s="17"/>
      <c r="X43" s="9"/>
      <c r="Y43" s="9"/>
      <c r="Z43" s="9"/>
      <c r="AA43" s="9"/>
      <c r="AB43" s="9"/>
      <c r="AC43" s="18"/>
      <c r="AD43" s="9"/>
      <c r="AE43" s="17"/>
      <c r="AF43" s="9"/>
      <c r="AG43" s="9"/>
      <c r="AH43" s="9"/>
      <c r="AI43" s="18"/>
      <c r="AJ43" s="5"/>
      <c r="AK43" s="5"/>
      <c r="AN43" s="5"/>
    </row>
    <row r="44" spans="1:40" s="1" customFormat="1" ht="13.5" customHeight="1">
      <c r="A44" s="6">
        <v>1</v>
      </c>
      <c r="B44" s="35" t="s">
        <v>10</v>
      </c>
      <c r="C44" s="61"/>
      <c r="E44" s="19"/>
      <c r="F44" s="11"/>
      <c r="G44" s="3"/>
      <c r="H44" s="12"/>
      <c r="I44" s="3"/>
      <c r="J44" s="13"/>
      <c r="K44" s="3"/>
      <c r="L44" s="14"/>
      <c r="M44" s="20"/>
      <c r="N44" s="3"/>
      <c r="O44" s="19"/>
      <c r="P44" s="25"/>
      <c r="Q44" s="3"/>
      <c r="R44" s="26"/>
      <c r="S44" s="3"/>
      <c r="T44" s="27"/>
      <c r="U44" s="20"/>
      <c r="V44" s="3"/>
      <c r="W44" s="19"/>
      <c r="X44" s="25"/>
      <c r="Y44" s="3"/>
      <c r="Z44" s="26"/>
      <c r="AA44" s="3"/>
      <c r="AB44" s="27"/>
      <c r="AC44" s="20"/>
      <c r="AD44" s="3"/>
      <c r="AE44" s="19"/>
      <c r="AF44" s="28"/>
      <c r="AG44" s="3"/>
      <c r="AH44" s="28"/>
      <c r="AI44" s="20"/>
      <c r="AJ44"/>
      <c r="AK44" s="28"/>
      <c r="AN44" s="28"/>
    </row>
    <row r="45" spans="1:40" s="8" customFormat="1" ht="3.75" customHeight="1">
      <c r="A45" s="15"/>
      <c r="B45" s="35"/>
      <c r="E45" s="44"/>
      <c r="F45" s="9"/>
      <c r="G45" s="9"/>
      <c r="H45" s="9"/>
      <c r="I45" s="9"/>
      <c r="J45" s="9"/>
      <c r="K45" s="9"/>
      <c r="L45" s="10"/>
      <c r="M45" s="18"/>
      <c r="N45" s="9"/>
      <c r="O45" s="17"/>
      <c r="P45" s="9"/>
      <c r="Q45" s="9"/>
      <c r="R45" s="9"/>
      <c r="S45" s="9"/>
      <c r="T45" s="9"/>
      <c r="U45" s="18"/>
      <c r="V45" s="9"/>
      <c r="W45" s="17"/>
      <c r="X45" s="9"/>
      <c r="Y45" s="9"/>
      <c r="Z45" s="9"/>
      <c r="AA45" s="9"/>
      <c r="AB45" s="9"/>
      <c r="AC45" s="18"/>
      <c r="AD45" s="9"/>
      <c r="AE45" s="17"/>
      <c r="AF45" s="9"/>
      <c r="AG45" s="9"/>
      <c r="AH45" s="9"/>
      <c r="AI45" s="18"/>
      <c r="AJ45" s="5"/>
      <c r="AK45" s="5"/>
      <c r="AN45" s="5"/>
    </row>
    <row r="46" spans="1:40" s="1" customFormat="1" ht="13.5" customHeight="1">
      <c r="A46" s="6">
        <f>A44+1</f>
        <v>2</v>
      </c>
      <c r="B46" s="35" t="s">
        <v>10</v>
      </c>
      <c r="C46" s="61"/>
      <c r="E46" s="19"/>
      <c r="F46" s="11"/>
      <c r="G46" s="3"/>
      <c r="H46" s="12"/>
      <c r="I46" s="3"/>
      <c r="J46" s="13"/>
      <c r="K46" s="3"/>
      <c r="L46" s="14"/>
      <c r="M46" s="20"/>
      <c r="N46" s="3"/>
      <c r="O46" s="19"/>
      <c r="P46" s="25"/>
      <c r="Q46" s="3"/>
      <c r="R46" s="26"/>
      <c r="S46" s="3"/>
      <c r="T46" s="27"/>
      <c r="U46" s="20"/>
      <c r="V46" s="3"/>
      <c r="W46" s="19"/>
      <c r="X46" s="25"/>
      <c r="Y46" s="3"/>
      <c r="Z46" s="26"/>
      <c r="AA46" s="3"/>
      <c r="AB46" s="27"/>
      <c r="AC46" s="20"/>
      <c r="AD46" s="3"/>
      <c r="AE46" s="19"/>
      <c r="AF46" s="28"/>
      <c r="AG46" s="3"/>
      <c r="AH46" s="28"/>
      <c r="AI46" s="20"/>
      <c r="AJ46"/>
      <c r="AK46" s="28"/>
      <c r="AN46" s="28"/>
    </row>
    <row r="47" spans="1:40" s="8" customFormat="1" ht="3.75" customHeight="1">
      <c r="A47" s="15"/>
      <c r="B47" s="35"/>
      <c r="E47" s="44"/>
      <c r="F47" s="9"/>
      <c r="G47" s="9"/>
      <c r="H47" s="9"/>
      <c r="I47" s="9"/>
      <c r="J47" s="9"/>
      <c r="K47" s="9"/>
      <c r="L47" s="10"/>
      <c r="M47" s="18"/>
      <c r="N47" s="9"/>
      <c r="O47" s="17"/>
      <c r="P47" s="9"/>
      <c r="Q47" s="9"/>
      <c r="R47" s="9"/>
      <c r="S47" s="9"/>
      <c r="T47" s="9"/>
      <c r="U47" s="18"/>
      <c r="V47" s="9"/>
      <c r="W47" s="17"/>
      <c r="X47" s="9"/>
      <c r="Y47" s="9"/>
      <c r="Z47" s="9"/>
      <c r="AA47" s="9"/>
      <c r="AB47" s="9"/>
      <c r="AC47" s="18"/>
      <c r="AD47" s="9"/>
      <c r="AE47" s="17"/>
      <c r="AF47" s="9"/>
      <c r="AG47" s="9"/>
      <c r="AH47" s="9"/>
      <c r="AI47" s="18"/>
      <c r="AJ47" s="5"/>
      <c r="AK47" s="5"/>
      <c r="AN47" s="5"/>
    </row>
    <row r="48" spans="1:40" s="1" customFormat="1" ht="13.5" customHeight="1">
      <c r="A48" s="6">
        <f>A46+1</f>
        <v>3</v>
      </c>
      <c r="B48" s="35" t="s">
        <v>10</v>
      </c>
      <c r="C48" s="61"/>
      <c r="E48" s="19"/>
      <c r="F48" s="11"/>
      <c r="G48" s="3"/>
      <c r="H48" s="12"/>
      <c r="I48" s="3"/>
      <c r="J48" s="13"/>
      <c r="K48" s="3"/>
      <c r="L48" s="14"/>
      <c r="M48" s="20"/>
      <c r="N48" s="3"/>
      <c r="O48" s="19"/>
      <c r="P48" s="25"/>
      <c r="Q48" s="3"/>
      <c r="R48" s="26"/>
      <c r="S48" s="3"/>
      <c r="T48" s="27"/>
      <c r="U48" s="20"/>
      <c r="V48" s="3"/>
      <c r="W48" s="19"/>
      <c r="X48" s="25"/>
      <c r="Y48" s="3"/>
      <c r="Z48" s="26"/>
      <c r="AA48" s="3"/>
      <c r="AB48" s="27"/>
      <c r="AC48" s="20"/>
      <c r="AD48" s="3"/>
      <c r="AE48" s="19"/>
      <c r="AF48" s="28"/>
      <c r="AG48" s="3"/>
      <c r="AH48" s="28"/>
      <c r="AI48" s="20"/>
      <c r="AJ48"/>
      <c r="AK48" s="28"/>
      <c r="AN48" s="28"/>
    </row>
    <row r="49" spans="1:40" s="8" customFormat="1" ht="3.75" customHeight="1">
      <c r="A49" s="15"/>
      <c r="B49" s="35"/>
      <c r="E49" s="44"/>
      <c r="F49" s="9"/>
      <c r="G49" s="9"/>
      <c r="H49" s="9"/>
      <c r="I49" s="9"/>
      <c r="J49" s="9"/>
      <c r="K49" s="9"/>
      <c r="L49" s="10"/>
      <c r="M49" s="18"/>
      <c r="N49" s="9"/>
      <c r="O49" s="17"/>
      <c r="P49" s="9"/>
      <c r="Q49" s="9"/>
      <c r="R49" s="9"/>
      <c r="S49" s="9"/>
      <c r="T49" s="9"/>
      <c r="U49" s="18"/>
      <c r="V49" s="9"/>
      <c r="W49" s="17"/>
      <c r="X49" s="9"/>
      <c r="Y49" s="9"/>
      <c r="Z49" s="9"/>
      <c r="AA49" s="9"/>
      <c r="AB49" s="9"/>
      <c r="AC49" s="18"/>
      <c r="AD49" s="9"/>
      <c r="AE49" s="17"/>
      <c r="AF49" s="9"/>
      <c r="AG49" s="9"/>
      <c r="AH49" s="9"/>
      <c r="AI49" s="18"/>
      <c r="AJ49" s="5"/>
      <c r="AK49" s="5"/>
      <c r="AN49" s="5"/>
    </row>
    <row r="50" spans="1:40" s="1" customFormat="1" ht="13.5" customHeight="1">
      <c r="A50" s="6">
        <f>A48+1</f>
        <v>4</v>
      </c>
      <c r="B50" s="35" t="s">
        <v>10</v>
      </c>
      <c r="C50" s="61"/>
      <c r="E50" s="19"/>
      <c r="F50" s="11"/>
      <c r="G50" s="3"/>
      <c r="H50" s="12"/>
      <c r="I50" s="3"/>
      <c r="J50" s="13"/>
      <c r="K50" s="3"/>
      <c r="L50" s="14"/>
      <c r="M50" s="20"/>
      <c r="N50" s="3"/>
      <c r="O50" s="19"/>
      <c r="P50" s="25"/>
      <c r="Q50" s="3"/>
      <c r="R50" s="26"/>
      <c r="S50" s="3"/>
      <c r="T50" s="27"/>
      <c r="U50" s="20"/>
      <c r="V50" s="3"/>
      <c r="W50" s="19"/>
      <c r="X50" s="25"/>
      <c r="Y50" s="3"/>
      <c r="Z50" s="26"/>
      <c r="AA50" s="3"/>
      <c r="AB50" s="27"/>
      <c r="AC50" s="20"/>
      <c r="AD50" s="3"/>
      <c r="AE50" s="19"/>
      <c r="AF50" s="28"/>
      <c r="AG50" s="3"/>
      <c r="AH50" s="28"/>
      <c r="AI50" s="20"/>
      <c r="AJ50"/>
      <c r="AK50" s="28"/>
      <c r="AN50" s="28"/>
    </row>
    <row r="51" spans="1:40" s="8" customFormat="1" ht="3.75" customHeight="1">
      <c r="A51" s="15"/>
      <c r="B51" s="35"/>
      <c r="E51" s="44"/>
      <c r="F51" s="9"/>
      <c r="G51" s="9"/>
      <c r="H51" s="9"/>
      <c r="I51" s="9"/>
      <c r="J51" s="9"/>
      <c r="K51" s="9"/>
      <c r="L51" s="10"/>
      <c r="M51" s="18"/>
      <c r="N51" s="9"/>
      <c r="O51" s="17"/>
      <c r="P51" s="9"/>
      <c r="Q51" s="9"/>
      <c r="R51" s="9"/>
      <c r="S51" s="9"/>
      <c r="T51" s="9"/>
      <c r="U51" s="18"/>
      <c r="V51" s="9"/>
      <c r="W51" s="17"/>
      <c r="X51" s="9"/>
      <c r="Y51" s="9"/>
      <c r="Z51" s="9"/>
      <c r="AA51" s="9"/>
      <c r="AB51" s="9"/>
      <c r="AC51" s="18"/>
      <c r="AD51" s="9"/>
      <c r="AE51" s="17"/>
      <c r="AF51" s="9"/>
      <c r="AG51" s="9"/>
      <c r="AH51" s="9"/>
      <c r="AI51" s="18"/>
      <c r="AJ51" s="5"/>
      <c r="AK51" s="5"/>
      <c r="AN51" s="5"/>
    </row>
    <row r="52" spans="1:40" s="1" customFormat="1" ht="13.5" customHeight="1">
      <c r="A52" s="6">
        <f>A50+1</f>
        <v>5</v>
      </c>
      <c r="B52" s="35" t="s">
        <v>10</v>
      </c>
      <c r="C52" s="61"/>
      <c r="E52" s="19"/>
      <c r="F52" s="11"/>
      <c r="G52" s="3"/>
      <c r="H52" s="12"/>
      <c r="I52" s="3"/>
      <c r="J52" s="13"/>
      <c r="K52" s="3"/>
      <c r="L52" s="14"/>
      <c r="M52" s="20"/>
      <c r="N52" s="3"/>
      <c r="O52" s="19"/>
      <c r="P52" s="25"/>
      <c r="Q52" s="3"/>
      <c r="R52" s="26"/>
      <c r="S52" s="3"/>
      <c r="T52" s="27"/>
      <c r="U52" s="20"/>
      <c r="V52" s="3"/>
      <c r="W52" s="19"/>
      <c r="X52" s="25"/>
      <c r="Y52" s="3"/>
      <c r="Z52" s="26"/>
      <c r="AA52" s="3"/>
      <c r="AB52" s="27"/>
      <c r="AC52" s="20"/>
      <c r="AD52" s="3"/>
      <c r="AE52" s="19"/>
      <c r="AF52" s="28"/>
      <c r="AG52" s="3"/>
      <c r="AH52" s="28"/>
      <c r="AI52" s="20"/>
      <c r="AJ52"/>
      <c r="AK52" s="28"/>
      <c r="AN52" s="28"/>
    </row>
    <row r="53" spans="1:40" s="8" customFormat="1" ht="3.75" customHeight="1">
      <c r="A53" s="15"/>
      <c r="B53" s="35"/>
      <c r="E53" s="44"/>
      <c r="F53" s="9"/>
      <c r="G53" s="9"/>
      <c r="H53" s="9"/>
      <c r="I53" s="9"/>
      <c r="J53" s="9"/>
      <c r="K53" s="9"/>
      <c r="L53" s="10"/>
      <c r="M53" s="18"/>
      <c r="N53" s="9"/>
      <c r="O53" s="17"/>
      <c r="P53" s="9"/>
      <c r="Q53" s="9"/>
      <c r="R53" s="9"/>
      <c r="S53" s="9"/>
      <c r="T53" s="9"/>
      <c r="U53" s="18"/>
      <c r="V53" s="9"/>
      <c r="W53" s="17"/>
      <c r="X53" s="9"/>
      <c r="Y53" s="9"/>
      <c r="Z53" s="9"/>
      <c r="AA53" s="9"/>
      <c r="AB53" s="9"/>
      <c r="AC53" s="18"/>
      <c r="AD53" s="9"/>
      <c r="AE53" s="17"/>
      <c r="AF53" s="9"/>
      <c r="AG53" s="9"/>
      <c r="AH53" s="9"/>
      <c r="AI53" s="18"/>
      <c r="AJ53" s="5"/>
      <c r="AK53" s="5"/>
      <c r="AN53" s="5"/>
    </row>
    <row r="54" spans="1:40" s="1" customFormat="1" ht="13.5" customHeight="1">
      <c r="A54" s="6">
        <f>A52+1</f>
        <v>6</v>
      </c>
      <c r="B54" s="35" t="s">
        <v>10</v>
      </c>
      <c r="C54" s="61"/>
      <c r="E54" s="19"/>
      <c r="F54" s="11"/>
      <c r="G54" s="3"/>
      <c r="H54" s="12"/>
      <c r="I54" s="3"/>
      <c r="J54" s="13"/>
      <c r="K54" s="3"/>
      <c r="L54" s="14"/>
      <c r="M54" s="20"/>
      <c r="N54" s="3"/>
      <c r="O54" s="19"/>
      <c r="P54" s="25"/>
      <c r="Q54" s="3"/>
      <c r="R54" s="26"/>
      <c r="S54" s="3"/>
      <c r="T54" s="27"/>
      <c r="U54" s="20"/>
      <c r="V54" s="3"/>
      <c r="W54" s="19"/>
      <c r="X54" s="25"/>
      <c r="Y54" s="3"/>
      <c r="Z54" s="26"/>
      <c r="AA54" s="3"/>
      <c r="AB54" s="27"/>
      <c r="AC54" s="20"/>
      <c r="AD54" s="3"/>
      <c r="AE54" s="19"/>
      <c r="AF54" s="28"/>
      <c r="AG54" s="3"/>
      <c r="AH54" s="28"/>
      <c r="AI54" s="20"/>
      <c r="AJ54"/>
      <c r="AK54" s="28"/>
      <c r="AN54" s="28"/>
    </row>
    <row r="55" spans="1:40" s="8" customFormat="1" ht="3.75" customHeight="1">
      <c r="A55" s="15"/>
      <c r="B55" s="35"/>
      <c r="E55" s="44"/>
      <c r="F55" s="9"/>
      <c r="G55" s="9"/>
      <c r="H55" s="9"/>
      <c r="I55" s="9"/>
      <c r="J55" s="9"/>
      <c r="K55" s="9"/>
      <c r="L55" s="10"/>
      <c r="M55" s="18"/>
      <c r="N55" s="9"/>
      <c r="O55" s="17"/>
      <c r="P55" s="9"/>
      <c r="Q55" s="9"/>
      <c r="R55" s="9"/>
      <c r="S55" s="9"/>
      <c r="T55" s="9"/>
      <c r="U55" s="18"/>
      <c r="V55" s="9"/>
      <c r="W55" s="17"/>
      <c r="X55" s="9"/>
      <c r="Y55" s="9"/>
      <c r="Z55" s="9"/>
      <c r="AA55" s="9"/>
      <c r="AB55" s="9"/>
      <c r="AC55" s="18"/>
      <c r="AD55" s="9"/>
      <c r="AE55" s="17"/>
      <c r="AF55" s="9"/>
      <c r="AG55" s="9"/>
      <c r="AH55" s="9"/>
      <c r="AI55" s="18"/>
      <c r="AJ55" s="5"/>
      <c r="AK55" s="5"/>
      <c r="AN55" s="5"/>
    </row>
    <row r="56" spans="1:40" s="1" customFormat="1" ht="13.5" customHeight="1">
      <c r="A56" s="6">
        <f>A54+1</f>
        <v>7</v>
      </c>
      <c r="B56" s="35" t="s">
        <v>10</v>
      </c>
      <c r="C56" s="61"/>
      <c r="E56" s="19"/>
      <c r="F56" s="11"/>
      <c r="G56" s="3"/>
      <c r="H56" s="12"/>
      <c r="I56" s="3"/>
      <c r="J56" s="13"/>
      <c r="K56" s="3"/>
      <c r="L56" s="14"/>
      <c r="M56" s="20"/>
      <c r="N56" s="3"/>
      <c r="O56" s="19"/>
      <c r="P56" s="25"/>
      <c r="Q56" s="3"/>
      <c r="R56" s="26"/>
      <c r="S56" s="3"/>
      <c r="T56" s="27"/>
      <c r="U56" s="20"/>
      <c r="V56" s="3"/>
      <c r="W56" s="19"/>
      <c r="X56" s="25"/>
      <c r="Y56" s="3"/>
      <c r="Z56" s="26"/>
      <c r="AA56" s="3"/>
      <c r="AB56" s="27"/>
      <c r="AC56" s="20"/>
      <c r="AD56" s="3"/>
      <c r="AE56" s="19"/>
      <c r="AF56" s="28"/>
      <c r="AG56" s="3"/>
      <c r="AH56" s="28"/>
      <c r="AI56" s="20"/>
      <c r="AJ56"/>
      <c r="AK56" s="28"/>
      <c r="AN56" s="28"/>
    </row>
    <row r="57" spans="1:40" s="8" customFormat="1" ht="3.75" customHeight="1">
      <c r="A57" s="15"/>
      <c r="B57" s="35"/>
      <c r="E57" s="44"/>
      <c r="F57" s="9"/>
      <c r="G57" s="9"/>
      <c r="H57" s="9"/>
      <c r="I57" s="9"/>
      <c r="J57" s="9"/>
      <c r="K57" s="9"/>
      <c r="L57" s="10"/>
      <c r="M57" s="18"/>
      <c r="N57" s="9"/>
      <c r="O57" s="17"/>
      <c r="P57" s="9"/>
      <c r="Q57" s="9"/>
      <c r="R57" s="9"/>
      <c r="S57" s="9"/>
      <c r="T57" s="9"/>
      <c r="U57" s="18"/>
      <c r="V57" s="9"/>
      <c r="W57" s="17"/>
      <c r="X57" s="9"/>
      <c r="Y57" s="9"/>
      <c r="Z57" s="9"/>
      <c r="AA57" s="9"/>
      <c r="AB57" s="9"/>
      <c r="AC57" s="18"/>
      <c r="AD57" s="9"/>
      <c r="AE57" s="17"/>
      <c r="AF57" s="9"/>
      <c r="AG57" s="9"/>
      <c r="AH57" s="9"/>
      <c r="AI57" s="18"/>
      <c r="AJ57" s="5"/>
      <c r="AK57" s="5"/>
      <c r="AN57" s="5"/>
    </row>
    <row r="58" spans="1:40" s="1" customFormat="1" ht="13.5" customHeight="1">
      <c r="A58" s="6">
        <f>A56+1</f>
        <v>8</v>
      </c>
      <c r="B58" s="35" t="s">
        <v>10</v>
      </c>
      <c r="C58" s="61"/>
      <c r="E58" s="19"/>
      <c r="F58" s="11"/>
      <c r="G58" s="3"/>
      <c r="H58" s="12"/>
      <c r="I58" s="3"/>
      <c r="J58" s="13"/>
      <c r="K58" s="3"/>
      <c r="L58" s="14"/>
      <c r="M58" s="20"/>
      <c r="N58" s="3"/>
      <c r="O58" s="19"/>
      <c r="P58" s="25"/>
      <c r="Q58" s="3"/>
      <c r="R58" s="26"/>
      <c r="S58" s="3"/>
      <c r="T58" s="27"/>
      <c r="U58" s="20"/>
      <c r="V58" s="3"/>
      <c r="W58" s="19"/>
      <c r="X58" s="25"/>
      <c r="Y58" s="3"/>
      <c r="Z58" s="26"/>
      <c r="AA58" s="3"/>
      <c r="AB58" s="27"/>
      <c r="AC58" s="20"/>
      <c r="AD58" s="3"/>
      <c r="AE58" s="19"/>
      <c r="AF58" s="28"/>
      <c r="AG58" s="3"/>
      <c r="AH58" s="28"/>
      <c r="AI58" s="20"/>
      <c r="AJ58"/>
      <c r="AK58" s="28"/>
      <c r="AN58" s="28"/>
    </row>
    <row r="59" spans="1:40" s="8" customFormat="1" ht="3.75" customHeight="1">
      <c r="A59" s="15"/>
      <c r="B59" s="35"/>
      <c r="E59" s="44"/>
      <c r="F59" s="9"/>
      <c r="G59" s="9"/>
      <c r="H59" s="9"/>
      <c r="I59" s="9"/>
      <c r="J59" s="9"/>
      <c r="K59" s="9"/>
      <c r="L59" s="10"/>
      <c r="M59" s="18"/>
      <c r="N59" s="9"/>
      <c r="O59" s="17"/>
      <c r="P59" s="9"/>
      <c r="Q59" s="9"/>
      <c r="R59" s="9"/>
      <c r="S59" s="9"/>
      <c r="T59" s="9"/>
      <c r="U59" s="18"/>
      <c r="V59" s="9"/>
      <c r="W59" s="17"/>
      <c r="X59" s="9"/>
      <c r="Y59" s="9"/>
      <c r="Z59" s="9"/>
      <c r="AA59" s="9"/>
      <c r="AB59" s="9"/>
      <c r="AC59" s="18"/>
      <c r="AD59" s="9"/>
      <c r="AE59" s="17"/>
      <c r="AF59" s="9"/>
      <c r="AG59" s="9"/>
      <c r="AH59" s="9"/>
      <c r="AI59" s="18"/>
      <c r="AJ59" s="5"/>
      <c r="AK59" s="5"/>
      <c r="AN59" s="5"/>
    </row>
    <row r="60" spans="1:40" s="1" customFormat="1" ht="13.5" customHeight="1">
      <c r="A60" s="6">
        <f>A58+1</f>
        <v>9</v>
      </c>
      <c r="B60" s="35" t="s">
        <v>10</v>
      </c>
      <c r="C60" s="61"/>
      <c r="E60" s="19"/>
      <c r="F60" s="11"/>
      <c r="G60" s="3"/>
      <c r="H60" s="12"/>
      <c r="I60" s="3"/>
      <c r="J60" s="13"/>
      <c r="K60" s="3"/>
      <c r="L60" s="14"/>
      <c r="M60" s="20"/>
      <c r="N60" s="3"/>
      <c r="O60" s="19"/>
      <c r="P60" s="25"/>
      <c r="Q60" s="3"/>
      <c r="R60" s="26"/>
      <c r="S60" s="3"/>
      <c r="T60" s="27"/>
      <c r="U60" s="20"/>
      <c r="V60" s="3"/>
      <c r="W60" s="19"/>
      <c r="X60" s="25"/>
      <c r="Y60" s="3"/>
      <c r="Z60" s="26"/>
      <c r="AA60" s="3"/>
      <c r="AB60" s="27"/>
      <c r="AC60" s="20"/>
      <c r="AD60" s="3"/>
      <c r="AE60" s="19"/>
      <c r="AF60" s="28"/>
      <c r="AG60" s="3"/>
      <c r="AH60" s="28"/>
      <c r="AI60" s="20"/>
      <c r="AJ60"/>
      <c r="AK60" s="28"/>
      <c r="AN60" s="28"/>
    </row>
    <row r="61" spans="1:40" s="8" customFormat="1" ht="3.75" customHeight="1">
      <c r="A61" s="15"/>
      <c r="B61" s="35"/>
      <c r="E61" s="44"/>
      <c r="F61" s="9"/>
      <c r="G61" s="9"/>
      <c r="H61" s="9"/>
      <c r="I61" s="9"/>
      <c r="J61" s="9"/>
      <c r="K61" s="9"/>
      <c r="L61" s="10"/>
      <c r="M61" s="18"/>
      <c r="N61" s="9"/>
      <c r="O61" s="17"/>
      <c r="P61" s="9"/>
      <c r="Q61" s="9"/>
      <c r="R61" s="9"/>
      <c r="S61" s="9"/>
      <c r="T61" s="9"/>
      <c r="U61" s="18"/>
      <c r="V61" s="9"/>
      <c r="W61" s="17"/>
      <c r="X61" s="9"/>
      <c r="Y61" s="9"/>
      <c r="Z61" s="9"/>
      <c r="AA61" s="9"/>
      <c r="AB61" s="9"/>
      <c r="AC61" s="18"/>
      <c r="AD61" s="9"/>
      <c r="AE61" s="17"/>
      <c r="AF61" s="9"/>
      <c r="AG61" s="9"/>
      <c r="AH61" s="9"/>
      <c r="AI61" s="18"/>
      <c r="AJ61" s="5"/>
      <c r="AK61" s="5"/>
      <c r="AN61" s="5"/>
    </row>
    <row r="62" spans="1:40" s="1" customFormat="1" ht="13.5" customHeight="1">
      <c r="A62" s="6">
        <f>A60+1</f>
        <v>10</v>
      </c>
      <c r="B62" s="35" t="s">
        <v>10</v>
      </c>
      <c r="C62" s="61"/>
      <c r="E62" s="19"/>
      <c r="F62" s="11"/>
      <c r="G62" s="3"/>
      <c r="H62" s="12"/>
      <c r="I62" s="3"/>
      <c r="J62" s="13"/>
      <c r="K62" s="3"/>
      <c r="L62" s="14"/>
      <c r="M62" s="20"/>
      <c r="N62" s="3"/>
      <c r="O62" s="19"/>
      <c r="P62" s="25"/>
      <c r="Q62" s="3"/>
      <c r="R62" s="26"/>
      <c r="S62" s="3"/>
      <c r="T62" s="27"/>
      <c r="U62" s="20"/>
      <c r="V62" s="3"/>
      <c r="W62" s="19"/>
      <c r="X62" s="25"/>
      <c r="Y62" s="3"/>
      <c r="Z62" s="26"/>
      <c r="AA62" s="3"/>
      <c r="AB62" s="27"/>
      <c r="AC62" s="20"/>
      <c r="AD62" s="3"/>
      <c r="AE62" s="19"/>
      <c r="AF62" s="28"/>
      <c r="AG62" s="3"/>
      <c r="AH62" s="28"/>
      <c r="AI62" s="20"/>
      <c r="AJ62"/>
      <c r="AK62" s="28"/>
      <c r="AN62" s="28"/>
    </row>
    <row r="63" spans="1:40" s="8" customFormat="1" ht="3.75" customHeight="1">
      <c r="A63" s="15"/>
      <c r="B63" s="35"/>
      <c r="E63" s="44"/>
      <c r="F63" s="9"/>
      <c r="G63" s="9"/>
      <c r="H63" s="9"/>
      <c r="I63" s="9"/>
      <c r="J63" s="9"/>
      <c r="K63" s="9"/>
      <c r="L63" s="10"/>
      <c r="M63" s="18"/>
      <c r="N63" s="9"/>
      <c r="O63" s="17"/>
      <c r="P63" s="9"/>
      <c r="Q63" s="9"/>
      <c r="R63" s="9"/>
      <c r="S63" s="9"/>
      <c r="T63" s="9"/>
      <c r="U63" s="18"/>
      <c r="V63" s="9"/>
      <c r="W63" s="17"/>
      <c r="X63" s="9"/>
      <c r="Y63" s="9"/>
      <c r="Z63" s="9"/>
      <c r="AA63" s="9"/>
      <c r="AB63" s="9"/>
      <c r="AC63" s="18"/>
      <c r="AD63" s="9"/>
      <c r="AE63" s="17"/>
      <c r="AF63" s="9"/>
      <c r="AG63" s="9"/>
      <c r="AH63" s="9"/>
      <c r="AI63" s="18"/>
      <c r="AJ63" s="5"/>
      <c r="AK63" s="5"/>
      <c r="AN63" s="5"/>
    </row>
    <row r="64" spans="1:40" s="1" customFormat="1" ht="13.5" customHeight="1">
      <c r="A64" s="6">
        <f>A62+1</f>
        <v>11</v>
      </c>
      <c r="B64" s="35" t="s">
        <v>10</v>
      </c>
      <c r="C64" s="61"/>
      <c r="E64" s="19"/>
      <c r="F64" s="11"/>
      <c r="G64" s="3"/>
      <c r="H64" s="12"/>
      <c r="I64" s="3"/>
      <c r="J64" s="13"/>
      <c r="K64" s="3"/>
      <c r="L64" s="14"/>
      <c r="M64" s="20"/>
      <c r="N64" s="3"/>
      <c r="O64" s="19"/>
      <c r="P64" s="25"/>
      <c r="Q64" s="3"/>
      <c r="R64" s="26"/>
      <c r="S64" s="3"/>
      <c r="T64" s="27"/>
      <c r="U64" s="20"/>
      <c r="V64" s="3"/>
      <c r="W64" s="19"/>
      <c r="X64" s="25"/>
      <c r="Y64" s="3"/>
      <c r="Z64" s="26"/>
      <c r="AA64" s="3"/>
      <c r="AB64" s="27"/>
      <c r="AC64" s="20"/>
      <c r="AD64" s="3"/>
      <c r="AE64" s="19"/>
      <c r="AF64" s="28"/>
      <c r="AG64" s="3"/>
      <c r="AH64" s="28"/>
      <c r="AI64" s="20"/>
      <c r="AJ64"/>
      <c r="AK64" s="28"/>
      <c r="AN64" s="28"/>
    </row>
    <row r="65" spans="1:40" s="8" customFormat="1" ht="3.75" customHeight="1">
      <c r="A65" s="15"/>
      <c r="B65" s="35"/>
      <c r="E65" s="44"/>
      <c r="F65" s="9"/>
      <c r="G65" s="9"/>
      <c r="H65" s="9"/>
      <c r="I65" s="9"/>
      <c r="J65" s="9"/>
      <c r="K65" s="9"/>
      <c r="L65" s="10"/>
      <c r="M65" s="18"/>
      <c r="N65" s="9"/>
      <c r="O65" s="17"/>
      <c r="P65" s="9"/>
      <c r="Q65" s="9"/>
      <c r="R65" s="9"/>
      <c r="S65" s="9"/>
      <c r="T65" s="9"/>
      <c r="U65" s="18"/>
      <c r="V65" s="9"/>
      <c r="W65" s="17"/>
      <c r="X65" s="9"/>
      <c r="Y65" s="9"/>
      <c r="Z65" s="9"/>
      <c r="AA65" s="9"/>
      <c r="AB65" s="9"/>
      <c r="AC65" s="18"/>
      <c r="AD65" s="9"/>
      <c r="AE65" s="17"/>
      <c r="AF65" s="9"/>
      <c r="AG65" s="9"/>
      <c r="AH65" s="9"/>
      <c r="AI65" s="18"/>
      <c r="AJ65" s="5"/>
      <c r="AK65" s="5"/>
      <c r="AN65" s="5"/>
    </row>
    <row r="66" spans="1:40" s="1" customFormat="1" ht="13.5" customHeight="1">
      <c r="A66" s="6">
        <f>A64+1</f>
        <v>12</v>
      </c>
      <c r="B66" s="35" t="s">
        <v>10</v>
      </c>
      <c r="C66" s="61"/>
      <c r="E66" s="19"/>
      <c r="F66" s="11"/>
      <c r="G66" s="3"/>
      <c r="H66" s="12"/>
      <c r="I66" s="3"/>
      <c r="J66" s="13"/>
      <c r="K66" s="3"/>
      <c r="L66" s="14"/>
      <c r="M66" s="20"/>
      <c r="N66" s="3"/>
      <c r="O66" s="19"/>
      <c r="P66" s="25"/>
      <c r="Q66" s="3"/>
      <c r="R66" s="26"/>
      <c r="S66" s="3"/>
      <c r="T66" s="27"/>
      <c r="U66" s="20"/>
      <c r="V66" s="3"/>
      <c r="W66" s="19"/>
      <c r="X66" s="25"/>
      <c r="Y66" s="3"/>
      <c r="Z66" s="26"/>
      <c r="AA66" s="3"/>
      <c r="AB66" s="27"/>
      <c r="AC66" s="20"/>
      <c r="AD66" s="3"/>
      <c r="AE66" s="19"/>
      <c r="AF66" s="28"/>
      <c r="AG66" s="3"/>
      <c r="AH66" s="28"/>
      <c r="AI66" s="20"/>
      <c r="AJ66"/>
      <c r="AK66" s="28"/>
      <c r="AN66" s="28"/>
    </row>
    <row r="67" spans="1:40" s="8" customFormat="1" ht="3.75" customHeight="1">
      <c r="A67" s="15"/>
      <c r="B67" s="35"/>
      <c r="E67" s="48"/>
      <c r="F67" s="33"/>
      <c r="G67" s="33"/>
      <c r="H67" s="33"/>
      <c r="I67" s="33"/>
      <c r="J67" s="33"/>
      <c r="K67" s="33"/>
      <c r="L67" s="53"/>
      <c r="M67" s="52"/>
      <c r="N67" s="9"/>
      <c r="O67" s="54"/>
      <c r="P67" s="33"/>
      <c r="Q67" s="33"/>
      <c r="R67" s="33"/>
      <c r="S67" s="33"/>
      <c r="T67" s="33"/>
      <c r="U67" s="52"/>
      <c r="V67" s="9"/>
      <c r="W67" s="54"/>
      <c r="X67" s="33"/>
      <c r="Y67" s="33"/>
      <c r="Z67" s="33"/>
      <c r="AA67" s="33"/>
      <c r="AB67" s="33"/>
      <c r="AC67" s="52"/>
      <c r="AD67" s="9"/>
      <c r="AE67" s="54"/>
      <c r="AF67" s="33"/>
      <c r="AG67" s="33"/>
      <c r="AH67" s="33"/>
      <c r="AI67" s="52"/>
      <c r="AJ67" s="9"/>
      <c r="AK67" s="9"/>
      <c r="AL67" s="10"/>
      <c r="AM67" s="10"/>
      <c r="AN67" s="9"/>
    </row>
    <row r="68" spans="1:40" ht="3.75" customHeight="1">
      <c r="A68" s="87"/>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row>
    <row r="69" spans="1:40" s="7" customFormat="1" ht="3.75" customHeight="1">
      <c r="A69" s="85"/>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row>
    <row r="70" spans="2:40" s="2" customFormat="1" ht="21.75" customHeight="1">
      <c r="B70" s="49"/>
      <c r="C70" s="51" t="str">
        <f>C11</f>
        <v>Saison 2007/2008</v>
      </c>
      <c r="E70" s="95" t="s">
        <v>4</v>
      </c>
      <c r="F70" s="96"/>
      <c r="G70" s="96"/>
      <c r="H70" s="96"/>
      <c r="I70" s="96"/>
      <c r="J70" s="96"/>
      <c r="K70" s="96"/>
      <c r="L70" s="96"/>
      <c r="M70" s="97"/>
      <c r="O70" s="98" t="s">
        <v>11</v>
      </c>
      <c r="P70" s="99"/>
      <c r="Q70" s="99"/>
      <c r="R70" s="99"/>
      <c r="S70" s="99"/>
      <c r="T70" s="99"/>
      <c r="U70" s="99"/>
      <c r="V70" s="99"/>
      <c r="W70" s="99"/>
      <c r="X70" s="99"/>
      <c r="Y70" s="99"/>
      <c r="Z70" s="99"/>
      <c r="AA70" s="99"/>
      <c r="AB70" s="99"/>
      <c r="AC70" s="99"/>
      <c r="AD70" s="99"/>
      <c r="AE70" s="99"/>
      <c r="AF70" s="99"/>
      <c r="AG70" s="99"/>
      <c r="AH70" s="99"/>
      <c r="AI70" s="64"/>
      <c r="AJ70" s="47"/>
      <c r="AK70" s="68" t="s">
        <v>13</v>
      </c>
      <c r="AN70" s="68" t="s">
        <v>14</v>
      </c>
    </row>
    <row r="71" spans="2:40" s="8" customFormat="1" ht="3.75" customHeight="1">
      <c r="B71" s="35"/>
      <c r="E71" s="5"/>
      <c r="F71" s="5"/>
      <c r="G71" s="5"/>
      <c r="H71" s="5"/>
      <c r="I71" s="5"/>
      <c r="J71" s="5"/>
      <c r="K71" s="5"/>
      <c r="N71" s="9"/>
      <c r="O71" s="10"/>
      <c r="P71" s="9"/>
      <c r="Q71" s="9"/>
      <c r="R71" s="9"/>
      <c r="S71" s="9"/>
      <c r="T71" s="9"/>
      <c r="U71" s="10"/>
      <c r="V71" s="9"/>
      <c r="X71" s="5"/>
      <c r="Y71" s="5"/>
      <c r="Z71" s="5"/>
      <c r="AA71" s="5"/>
      <c r="AB71" s="5"/>
      <c r="AD71" s="9"/>
      <c r="AF71" s="5"/>
      <c r="AG71" s="5"/>
      <c r="AH71" s="5"/>
      <c r="AJ71" s="5"/>
      <c r="AK71" s="69"/>
      <c r="AN71" s="69"/>
    </row>
    <row r="72" spans="2:40" s="34" customFormat="1" ht="27.75" customHeight="1">
      <c r="B72" s="35"/>
      <c r="C72" s="40" t="s">
        <v>7</v>
      </c>
      <c r="E72" s="36"/>
      <c r="F72" s="22" t="s">
        <v>8</v>
      </c>
      <c r="G72" s="22"/>
      <c r="H72" s="22" t="s">
        <v>19</v>
      </c>
      <c r="I72" s="22"/>
      <c r="J72" s="22" t="s">
        <v>9</v>
      </c>
      <c r="K72" s="41"/>
      <c r="L72" s="22" t="s">
        <v>0</v>
      </c>
      <c r="M72" s="37"/>
      <c r="N72" s="38"/>
      <c r="O72" s="36"/>
      <c r="P72" s="65" t="s">
        <v>2</v>
      </c>
      <c r="Q72" s="65"/>
      <c r="R72" s="65"/>
      <c r="S72" s="65"/>
      <c r="T72" s="65"/>
      <c r="U72" s="37"/>
      <c r="V72" s="38"/>
      <c r="W72" s="36"/>
      <c r="X72" s="65" t="s">
        <v>3</v>
      </c>
      <c r="Y72" s="65"/>
      <c r="Z72" s="65"/>
      <c r="AA72" s="65"/>
      <c r="AB72" s="65"/>
      <c r="AC72" s="37"/>
      <c r="AD72" s="38"/>
      <c r="AE72" s="36"/>
      <c r="AF72" s="75" t="s">
        <v>12</v>
      </c>
      <c r="AG72" s="45"/>
      <c r="AH72" s="77" t="s">
        <v>20</v>
      </c>
      <c r="AI72" s="37"/>
      <c r="AJ72" s="39"/>
      <c r="AK72" s="69"/>
      <c r="AN72" s="69"/>
    </row>
    <row r="73" spans="2:40" s="2" customFormat="1" ht="21.75" customHeight="1">
      <c r="B73" s="49"/>
      <c r="C73" s="4"/>
      <c r="E73" s="16"/>
      <c r="F73" s="42"/>
      <c r="G73" s="42"/>
      <c r="H73" s="42"/>
      <c r="I73" s="43"/>
      <c r="J73" s="42"/>
      <c r="K73" s="9"/>
      <c r="L73" s="42"/>
      <c r="M73" s="21"/>
      <c r="N73" s="30"/>
      <c r="O73" s="16"/>
      <c r="P73" s="29" t="s">
        <v>5</v>
      </c>
      <c r="Q73" s="30"/>
      <c r="R73" s="29" t="s">
        <v>6</v>
      </c>
      <c r="S73" s="30"/>
      <c r="T73" s="30" t="s">
        <v>1</v>
      </c>
      <c r="U73" s="31"/>
      <c r="V73" s="30"/>
      <c r="W73" s="32"/>
      <c r="X73" s="29" t="s">
        <v>5</v>
      </c>
      <c r="Y73" s="30"/>
      <c r="Z73" s="29" t="s">
        <v>6</v>
      </c>
      <c r="AA73" s="30"/>
      <c r="AB73" s="30" t="s">
        <v>1</v>
      </c>
      <c r="AC73" s="21"/>
      <c r="AD73" s="23"/>
      <c r="AE73" s="16"/>
      <c r="AF73" s="76"/>
      <c r="AG73" s="46"/>
      <c r="AH73" s="78"/>
      <c r="AI73" s="21"/>
      <c r="AJ73" s="24"/>
      <c r="AK73" s="70"/>
      <c r="AN73" s="70"/>
    </row>
    <row r="74" spans="2:40" s="8" customFormat="1" ht="3.75" customHeight="1">
      <c r="B74" s="35"/>
      <c r="E74" s="44"/>
      <c r="F74" s="9"/>
      <c r="G74" s="9"/>
      <c r="H74" s="9"/>
      <c r="I74" s="9"/>
      <c r="J74" s="9"/>
      <c r="K74" s="9"/>
      <c r="L74" s="10"/>
      <c r="M74" s="18"/>
      <c r="N74" s="9"/>
      <c r="O74" s="17"/>
      <c r="P74" s="9"/>
      <c r="Q74" s="9"/>
      <c r="R74" s="9"/>
      <c r="S74" s="9"/>
      <c r="T74" s="9"/>
      <c r="U74" s="18"/>
      <c r="V74" s="9"/>
      <c r="W74" s="17"/>
      <c r="X74" s="9"/>
      <c r="Y74" s="9"/>
      <c r="Z74" s="9"/>
      <c r="AA74" s="9"/>
      <c r="AB74" s="9"/>
      <c r="AC74" s="18"/>
      <c r="AD74" s="9"/>
      <c r="AE74" s="17"/>
      <c r="AF74" s="9"/>
      <c r="AG74" s="9"/>
      <c r="AH74" s="9"/>
      <c r="AI74" s="18"/>
      <c r="AJ74" s="5"/>
      <c r="AK74" s="5"/>
      <c r="AN74" s="5"/>
    </row>
    <row r="75" spans="1:40" s="1" customFormat="1" ht="13.5" customHeight="1">
      <c r="A75" s="6">
        <f>A66+1</f>
        <v>13</v>
      </c>
      <c r="B75" s="35" t="s">
        <v>10</v>
      </c>
      <c r="C75" s="61"/>
      <c r="E75" s="19"/>
      <c r="F75" s="11"/>
      <c r="G75" s="3"/>
      <c r="H75" s="12"/>
      <c r="I75" s="3"/>
      <c r="J75" s="13"/>
      <c r="K75" s="3"/>
      <c r="L75" s="14"/>
      <c r="M75" s="20"/>
      <c r="N75" s="3"/>
      <c r="O75" s="19"/>
      <c r="P75" s="25"/>
      <c r="Q75" s="3"/>
      <c r="R75" s="26"/>
      <c r="S75" s="3"/>
      <c r="T75" s="27"/>
      <c r="U75" s="20"/>
      <c r="V75" s="3"/>
      <c r="W75" s="19"/>
      <c r="X75" s="25"/>
      <c r="Y75" s="3"/>
      <c r="Z75" s="26"/>
      <c r="AA75" s="3"/>
      <c r="AB75" s="27"/>
      <c r="AC75" s="20"/>
      <c r="AD75" s="3"/>
      <c r="AE75" s="19"/>
      <c r="AF75" s="28"/>
      <c r="AG75" s="3"/>
      <c r="AH75" s="28"/>
      <c r="AI75" s="20"/>
      <c r="AJ75"/>
      <c r="AK75" s="28"/>
      <c r="AN75" s="28"/>
    </row>
    <row r="76" spans="1:40" s="8" customFormat="1" ht="3.75" customHeight="1">
      <c r="A76" s="15"/>
      <c r="B76" s="35"/>
      <c r="E76" s="44"/>
      <c r="F76" s="9"/>
      <c r="G76" s="9"/>
      <c r="H76" s="9"/>
      <c r="I76" s="9"/>
      <c r="J76" s="9"/>
      <c r="K76" s="9"/>
      <c r="L76" s="10"/>
      <c r="M76" s="18"/>
      <c r="N76" s="9"/>
      <c r="O76" s="17"/>
      <c r="P76" s="9"/>
      <c r="Q76" s="9"/>
      <c r="R76" s="9"/>
      <c r="S76" s="9"/>
      <c r="T76" s="9"/>
      <c r="U76" s="18"/>
      <c r="V76" s="9"/>
      <c r="W76" s="17"/>
      <c r="X76" s="9"/>
      <c r="Y76" s="9"/>
      <c r="Z76" s="9"/>
      <c r="AA76" s="9"/>
      <c r="AB76" s="9"/>
      <c r="AC76" s="18"/>
      <c r="AD76" s="9"/>
      <c r="AE76" s="17"/>
      <c r="AF76" s="9"/>
      <c r="AG76" s="9"/>
      <c r="AH76" s="9"/>
      <c r="AI76" s="18"/>
      <c r="AJ76" s="5"/>
      <c r="AK76" s="5"/>
      <c r="AN76" s="5"/>
    </row>
    <row r="77" spans="1:40" s="1" customFormat="1" ht="13.5" customHeight="1">
      <c r="A77" s="6">
        <f>A75+1</f>
        <v>14</v>
      </c>
      <c r="B77" s="35" t="s">
        <v>10</v>
      </c>
      <c r="C77" s="61"/>
      <c r="E77" s="19"/>
      <c r="F77" s="11"/>
      <c r="G77" s="3"/>
      <c r="H77" s="12"/>
      <c r="I77" s="3"/>
      <c r="J77" s="13"/>
      <c r="K77" s="3"/>
      <c r="L77" s="14"/>
      <c r="M77" s="20"/>
      <c r="N77" s="3"/>
      <c r="O77" s="19"/>
      <c r="P77" s="25"/>
      <c r="Q77" s="3"/>
      <c r="R77" s="26"/>
      <c r="S77" s="3"/>
      <c r="T77" s="27"/>
      <c r="U77" s="20"/>
      <c r="V77" s="3"/>
      <c r="W77" s="19"/>
      <c r="X77" s="25"/>
      <c r="Y77" s="3"/>
      <c r="Z77" s="26"/>
      <c r="AA77" s="3"/>
      <c r="AB77" s="27"/>
      <c r="AC77" s="20"/>
      <c r="AD77" s="3"/>
      <c r="AE77" s="19"/>
      <c r="AF77" s="28"/>
      <c r="AG77" s="3"/>
      <c r="AH77" s="28"/>
      <c r="AI77" s="20"/>
      <c r="AJ77"/>
      <c r="AK77" s="28"/>
      <c r="AN77" s="28"/>
    </row>
    <row r="78" spans="1:40" s="8" customFormat="1" ht="3.75" customHeight="1">
      <c r="A78" s="15"/>
      <c r="B78" s="35"/>
      <c r="E78" s="44"/>
      <c r="F78" s="9"/>
      <c r="G78" s="9"/>
      <c r="H78" s="9"/>
      <c r="I78" s="9"/>
      <c r="J78" s="9"/>
      <c r="K78" s="9"/>
      <c r="L78" s="10"/>
      <c r="M78" s="18"/>
      <c r="N78" s="9"/>
      <c r="O78" s="17"/>
      <c r="P78" s="9"/>
      <c r="Q78" s="9"/>
      <c r="R78" s="9"/>
      <c r="S78" s="9"/>
      <c r="T78" s="9"/>
      <c r="U78" s="18"/>
      <c r="V78" s="9"/>
      <c r="W78" s="17"/>
      <c r="X78" s="9"/>
      <c r="Y78" s="9"/>
      <c r="Z78" s="9"/>
      <c r="AA78" s="9"/>
      <c r="AB78" s="9"/>
      <c r="AC78" s="18"/>
      <c r="AD78" s="9"/>
      <c r="AE78" s="17"/>
      <c r="AF78" s="9"/>
      <c r="AG78" s="9"/>
      <c r="AH78" s="9"/>
      <c r="AI78" s="18"/>
      <c r="AJ78" s="5"/>
      <c r="AK78" s="5"/>
      <c r="AN78" s="5"/>
    </row>
    <row r="79" spans="1:40" s="1" customFormat="1" ht="13.5" customHeight="1">
      <c r="A79" s="6">
        <f>A77+1</f>
        <v>15</v>
      </c>
      <c r="B79" s="35" t="s">
        <v>10</v>
      </c>
      <c r="C79" s="61"/>
      <c r="E79" s="19"/>
      <c r="F79" s="11"/>
      <c r="G79" s="3"/>
      <c r="H79" s="12"/>
      <c r="I79" s="3"/>
      <c r="J79" s="13"/>
      <c r="K79" s="3"/>
      <c r="L79" s="14"/>
      <c r="M79" s="20"/>
      <c r="N79" s="3"/>
      <c r="O79" s="19"/>
      <c r="P79" s="25"/>
      <c r="Q79" s="3"/>
      <c r="R79" s="26"/>
      <c r="S79" s="3"/>
      <c r="T79" s="27"/>
      <c r="U79" s="20"/>
      <c r="V79" s="3"/>
      <c r="W79" s="19"/>
      <c r="X79" s="25"/>
      <c r="Y79" s="3"/>
      <c r="Z79" s="26"/>
      <c r="AA79" s="3"/>
      <c r="AB79" s="27"/>
      <c r="AC79" s="20"/>
      <c r="AD79" s="3"/>
      <c r="AE79" s="19"/>
      <c r="AF79" s="28"/>
      <c r="AG79" s="3"/>
      <c r="AH79" s="28"/>
      <c r="AI79" s="20"/>
      <c r="AJ79"/>
      <c r="AK79" s="28"/>
      <c r="AN79" s="28"/>
    </row>
    <row r="80" spans="1:40" s="8" customFormat="1" ht="3.75" customHeight="1">
      <c r="A80" s="15"/>
      <c r="B80" s="35"/>
      <c r="E80" s="44"/>
      <c r="F80" s="9"/>
      <c r="G80" s="9"/>
      <c r="H80" s="9"/>
      <c r="I80" s="9"/>
      <c r="J80" s="9"/>
      <c r="K80" s="9"/>
      <c r="L80" s="10"/>
      <c r="M80" s="18"/>
      <c r="N80" s="9"/>
      <c r="O80" s="17"/>
      <c r="P80" s="9"/>
      <c r="Q80" s="9"/>
      <c r="R80" s="9"/>
      <c r="S80" s="9"/>
      <c r="T80" s="9"/>
      <c r="U80" s="18"/>
      <c r="V80" s="9"/>
      <c r="W80" s="17"/>
      <c r="X80" s="9"/>
      <c r="Y80" s="9"/>
      <c r="Z80" s="9"/>
      <c r="AA80" s="9"/>
      <c r="AB80" s="9"/>
      <c r="AC80" s="18"/>
      <c r="AD80" s="9"/>
      <c r="AE80" s="17"/>
      <c r="AF80" s="9"/>
      <c r="AG80" s="9"/>
      <c r="AH80" s="9"/>
      <c r="AI80" s="18"/>
      <c r="AJ80" s="5"/>
      <c r="AK80" s="5"/>
      <c r="AN80" s="5"/>
    </row>
    <row r="81" spans="1:40" s="1" customFormat="1" ht="13.5" customHeight="1">
      <c r="A81" s="6">
        <f>A79+1</f>
        <v>16</v>
      </c>
      <c r="B81" s="35" t="s">
        <v>10</v>
      </c>
      <c r="C81" s="61"/>
      <c r="E81" s="19"/>
      <c r="F81" s="11"/>
      <c r="G81" s="3"/>
      <c r="H81" s="12"/>
      <c r="I81" s="3"/>
      <c r="J81" s="13"/>
      <c r="K81" s="3"/>
      <c r="L81" s="14"/>
      <c r="M81" s="20"/>
      <c r="N81" s="3"/>
      <c r="O81" s="19"/>
      <c r="P81" s="25"/>
      <c r="Q81" s="3"/>
      <c r="R81" s="26"/>
      <c r="S81" s="3"/>
      <c r="T81" s="27"/>
      <c r="U81" s="20"/>
      <c r="V81" s="3"/>
      <c r="W81" s="19"/>
      <c r="X81" s="25"/>
      <c r="Y81" s="3"/>
      <c r="Z81" s="26"/>
      <c r="AA81" s="3"/>
      <c r="AB81" s="27"/>
      <c r="AC81" s="20"/>
      <c r="AD81" s="3"/>
      <c r="AE81" s="19"/>
      <c r="AF81" s="28"/>
      <c r="AG81" s="3"/>
      <c r="AH81" s="28"/>
      <c r="AI81" s="20"/>
      <c r="AJ81"/>
      <c r="AK81" s="28"/>
      <c r="AN81" s="28"/>
    </row>
    <row r="82" spans="1:40" s="8" customFormat="1" ht="3.75" customHeight="1">
      <c r="A82" s="15"/>
      <c r="B82" s="35"/>
      <c r="E82" s="44"/>
      <c r="F82" s="9"/>
      <c r="G82" s="9"/>
      <c r="H82" s="9"/>
      <c r="I82" s="9"/>
      <c r="J82" s="9"/>
      <c r="K82" s="9"/>
      <c r="L82" s="10"/>
      <c r="M82" s="18"/>
      <c r="N82" s="9"/>
      <c r="O82" s="17"/>
      <c r="P82" s="9"/>
      <c r="Q82" s="9"/>
      <c r="R82" s="9"/>
      <c r="S82" s="9"/>
      <c r="T82" s="9"/>
      <c r="U82" s="18"/>
      <c r="V82" s="9"/>
      <c r="W82" s="17"/>
      <c r="X82" s="9"/>
      <c r="Y82" s="9"/>
      <c r="Z82" s="9"/>
      <c r="AA82" s="9"/>
      <c r="AB82" s="9"/>
      <c r="AC82" s="18"/>
      <c r="AD82" s="9"/>
      <c r="AE82" s="17"/>
      <c r="AF82" s="9"/>
      <c r="AG82" s="9"/>
      <c r="AH82" s="9"/>
      <c r="AI82" s="18"/>
      <c r="AJ82" s="5"/>
      <c r="AK82" s="5"/>
      <c r="AN82" s="5"/>
    </row>
    <row r="83" spans="1:40" s="1" customFormat="1" ht="13.5" customHeight="1">
      <c r="A83" s="6">
        <f>A81+1</f>
        <v>17</v>
      </c>
      <c r="B83" s="35" t="s">
        <v>10</v>
      </c>
      <c r="C83" s="61"/>
      <c r="E83" s="19"/>
      <c r="F83" s="11"/>
      <c r="G83" s="3"/>
      <c r="H83" s="12"/>
      <c r="I83" s="3"/>
      <c r="J83" s="13"/>
      <c r="K83" s="3"/>
      <c r="L83" s="14"/>
      <c r="M83" s="20"/>
      <c r="N83" s="3"/>
      <c r="O83" s="19"/>
      <c r="P83" s="25"/>
      <c r="Q83" s="3"/>
      <c r="R83" s="26"/>
      <c r="S83" s="3"/>
      <c r="T83" s="27"/>
      <c r="U83" s="20"/>
      <c r="V83" s="3"/>
      <c r="W83" s="19"/>
      <c r="X83" s="25"/>
      <c r="Y83" s="3"/>
      <c r="Z83" s="26"/>
      <c r="AA83" s="3"/>
      <c r="AB83" s="27"/>
      <c r="AC83" s="20"/>
      <c r="AD83" s="3"/>
      <c r="AE83" s="19"/>
      <c r="AF83" s="28"/>
      <c r="AG83" s="3"/>
      <c r="AH83" s="28"/>
      <c r="AI83" s="20"/>
      <c r="AJ83"/>
      <c r="AK83" s="28"/>
      <c r="AN83" s="28"/>
    </row>
    <row r="84" spans="1:40" s="8" customFormat="1" ht="3.75" customHeight="1">
      <c r="A84" s="15"/>
      <c r="B84" s="35"/>
      <c r="E84" s="44"/>
      <c r="F84" s="9"/>
      <c r="G84" s="9"/>
      <c r="H84" s="9"/>
      <c r="I84" s="9"/>
      <c r="J84" s="9"/>
      <c r="K84" s="9"/>
      <c r="L84" s="10"/>
      <c r="M84" s="18"/>
      <c r="N84" s="9"/>
      <c r="O84" s="17"/>
      <c r="P84" s="9"/>
      <c r="Q84" s="9"/>
      <c r="R84" s="9"/>
      <c r="S84" s="9"/>
      <c r="T84" s="9"/>
      <c r="U84" s="18"/>
      <c r="V84" s="9"/>
      <c r="W84" s="17"/>
      <c r="X84" s="9"/>
      <c r="Y84" s="9"/>
      <c r="Z84" s="9"/>
      <c r="AA84" s="9"/>
      <c r="AB84" s="9"/>
      <c r="AC84" s="18"/>
      <c r="AD84" s="9"/>
      <c r="AE84" s="17"/>
      <c r="AF84" s="9"/>
      <c r="AG84" s="9"/>
      <c r="AH84" s="9"/>
      <c r="AI84" s="18"/>
      <c r="AJ84" s="5"/>
      <c r="AK84" s="5"/>
      <c r="AN84" s="5"/>
    </row>
    <row r="85" spans="1:40" s="1" customFormat="1" ht="13.5" customHeight="1">
      <c r="A85" s="6">
        <f>A83+1</f>
        <v>18</v>
      </c>
      <c r="B85" s="35" t="s">
        <v>10</v>
      </c>
      <c r="C85" s="61"/>
      <c r="E85" s="19"/>
      <c r="F85" s="11"/>
      <c r="G85" s="3"/>
      <c r="H85" s="12"/>
      <c r="I85" s="3"/>
      <c r="J85" s="13"/>
      <c r="K85" s="3"/>
      <c r="L85" s="14"/>
      <c r="M85" s="20"/>
      <c r="N85" s="3"/>
      <c r="O85" s="19"/>
      <c r="P85" s="25"/>
      <c r="Q85" s="3"/>
      <c r="R85" s="26"/>
      <c r="S85" s="3"/>
      <c r="T85" s="27"/>
      <c r="U85" s="20"/>
      <c r="V85" s="3"/>
      <c r="W85" s="19"/>
      <c r="X85" s="25"/>
      <c r="Y85" s="3"/>
      <c r="Z85" s="26"/>
      <c r="AA85" s="3"/>
      <c r="AB85" s="27"/>
      <c r="AC85" s="20"/>
      <c r="AD85" s="3"/>
      <c r="AE85" s="19"/>
      <c r="AF85" s="28"/>
      <c r="AG85" s="3"/>
      <c r="AH85" s="28"/>
      <c r="AI85" s="20"/>
      <c r="AJ85"/>
      <c r="AK85" s="28"/>
      <c r="AN85" s="28"/>
    </row>
    <row r="86" spans="1:40" s="8" customFormat="1" ht="3.75" customHeight="1">
      <c r="A86" s="15"/>
      <c r="B86" s="35"/>
      <c r="E86" s="44"/>
      <c r="F86" s="9"/>
      <c r="G86" s="9"/>
      <c r="H86" s="9"/>
      <c r="I86" s="9"/>
      <c r="J86" s="9"/>
      <c r="K86" s="9"/>
      <c r="L86" s="10"/>
      <c r="M86" s="18"/>
      <c r="N86" s="9"/>
      <c r="O86" s="17"/>
      <c r="P86" s="9"/>
      <c r="Q86" s="9"/>
      <c r="R86" s="9"/>
      <c r="S86" s="9"/>
      <c r="T86" s="9"/>
      <c r="U86" s="18"/>
      <c r="V86" s="9"/>
      <c r="W86" s="17"/>
      <c r="X86" s="9"/>
      <c r="Y86" s="9"/>
      <c r="Z86" s="9"/>
      <c r="AA86" s="9"/>
      <c r="AB86" s="9"/>
      <c r="AC86" s="18"/>
      <c r="AD86" s="9"/>
      <c r="AE86" s="17"/>
      <c r="AF86" s="9"/>
      <c r="AG86" s="9"/>
      <c r="AH86" s="9"/>
      <c r="AI86" s="18"/>
      <c r="AJ86" s="5"/>
      <c r="AK86" s="5"/>
      <c r="AN86" s="5"/>
    </row>
    <row r="87" spans="1:40" s="1" customFormat="1" ht="13.5" customHeight="1">
      <c r="A87" s="6">
        <f>A85+1</f>
        <v>19</v>
      </c>
      <c r="B87" s="35" t="s">
        <v>10</v>
      </c>
      <c r="C87" s="61"/>
      <c r="E87" s="19"/>
      <c r="F87" s="11"/>
      <c r="G87" s="3"/>
      <c r="H87" s="12"/>
      <c r="I87" s="3"/>
      <c r="J87" s="13"/>
      <c r="K87" s="3"/>
      <c r="L87" s="14"/>
      <c r="M87" s="20"/>
      <c r="N87" s="3"/>
      <c r="O87" s="19"/>
      <c r="P87" s="25"/>
      <c r="Q87" s="3"/>
      <c r="R87" s="26"/>
      <c r="S87" s="3"/>
      <c r="T87" s="27"/>
      <c r="U87" s="20"/>
      <c r="V87" s="3"/>
      <c r="W87" s="19"/>
      <c r="X87" s="25"/>
      <c r="Y87" s="3"/>
      <c r="Z87" s="26"/>
      <c r="AA87" s="3"/>
      <c r="AB87" s="27"/>
      <c r="AC87" s="20"/>
      <c r="AD87" s="3"/>
      <c r="AE87" s="19"/>
      <c r="AF87" s="28"/>
      <c r="AG87" s="3"/>
      <c r="AH87" s="28"/>
      <c r="AI87" s="20"/>
      <c r="AJ87"/>
      <c r="AK87" s="28"/>
      <c r="AN87" s="28"/>
    </row>
    <row r="88" spans="1:40" s="8" customFormat="1" ht="3.75" customHeight="1">
      <c r="A88" s="15"/>
      <c r="B88" s="35"/>
      <c r="E88" s="44"/>
      <c r="F88" s="9"/>
      <c r="G88" s="9"/>
      <c r="H88" s="9"/>
      <c r="I88" s="9"/>
      <c r="J88" s="9"/>
      <c r="K88" s="9"/>
      <c r="L88" s="10"/>
      <c r="M88" s="18"/>
      <c r="N88" s="9"/>
      <c r="O88" s="17"/>
      <c r="P88" s="9"/>
      <c r="Q88" s="9"/>
      <c r="R88" s="9"/>
      <c r="S88" s="9"/>
      <c r="T88" s="9"/>
      <c r="U88" s="18"/>
      <c r="V88" s="9"/>
      <c r="W88" s="17"/>
      <c r="X88" s="9"/>
      <c r="Y88" s="9"/>
      <c r="Z88" s="9"/>
      <c r="AA88" s="9"/>
      <c r="AB88" s="9"/>
      <c r="AC88" s="18"/>
      <c r="AD88" s="9"/>
      <c r="AE88" s="17"/>
      <c r="AF88" s="9"/>
      <c r="AG88" s="9"/>
      <c r="AH88" s="9"/>
      <c r="AI88" s="18"/>
      <c r="AJ88" s="5"/>
      <c r="AK88" s="5"/>
      <c r="AN88" s="5"/>
    </row>
    <row r="89" spans="1:40" s="1" customFormat="1" ht="13.5" customHeight="1">
      <c r="A89" s="6">
        <f>A87+1</f>
        <v>20</v>
      </c>
      <c r="B89" s="35" t="s">
        <v>10</v>
      </c>
      <c r="C89" s="61"/>
      <c r="E89" s="19"/>
      <c r="F89" s="11"/>
      <c r="G89" s="3"/>
      <c r="H89" s="12"/>
      <c r="I89" s="3"/>
      <c r="J89" s="13"/>
      <c r="K89" s="3"/>
      <c r="L89" s="14"/>
      <c r="M89" s="20"/>
      <c r="N89" s="3"/>
      <c r="O89" s="19"/>
      <c r="P89" s="25"/>
      <c r="Q89" s="3"/>
      <c r="R89" s="26"/>
      <c r="S89" s="3"/>
      <c r="T89" s="27"/>
      <c r="U89" s="20"/>
      <c r="V89" s="3"/>
      <c r="W89" s="19"/>
      <c r="X89" s="25"/>
      <c r="Y89" s="3"/>
      <c r="Z89" s="26"/>
      <c r="AA89" s="3"/>
      <c r="AB89" s="27"/>
      <c r="AC89" s="20"/>
      <c r="AD89" s="3"/>
      <c r="AE89" s="19"/>
      <c r="AF89" s="28"/>
      <c r="AG89" s="3"/>
      <c r="AH89" s="28"/>
      <c r="AI89" s="20"/>
      <c r="AJ89"/>
      <c r="AK89" s="28"/>
      <c r="AN89" s="28"/>
    </row>
    <row r="90" spans="1:40" s="8" customFormat="1" ht="3.75" customHeight="1">
      <c r="A90" s="15"/>
      <c r="B90" s="35"/>
      <c r="E90" s="44"/>
      <c r="F90" s="9"/>
      <c r="G90" s="9"/>
      <c r="H90" s="9"/>
      <c r="I90" s="9"/>
      <c r="J90" s="9"/>
      <c r="K90" s="9"/>
      <c r="L90" s="10"/>
      <c r="M90" s="18"/>
      <c r="N90" s="9"/>
      <c r="O90" s="17"/>
      <c r="P90" s="9"/>
      <c r="Q90" s="9"/>
      <c r="R90" s="9"/>
      <c r="S90" s="9"/>
      <c r="T90" s="9"/>
      <c r="U90" s="18"/>
      <c r="V90" s="9"/>
      <c r="W90" s="17"/>
      <c r="X90" s="9"/>
      <c r="Y90" s="9"/>
      <c r="Z90" s="9"/>
      <c r="AA90" s="9"/>
      <c r="AB90" s="9"/>
      <c r="AC90" s="18"/>
      <c r="AD90" s="9"/>
      <c r="AE90" s="17"/>
      <c r="AF90" s="9"/>
      <c r="AG90" s="9"/>
      <c r="AH90" s="9"/>
      <c r="AI90" s="18"/>
      <c r="AJ90" s="5"/>
      <c r="AK90" s="5"/>
      <c r="AN90" s="5"/>
    </row>
    <row r="91" spans="1:40" s="1" customFormat="1" ht="13.5" customHeight="1">
      <c r="A91" s="6">
        <f>A89+1</f>
        <v>21</v>
      </c>
      <c r="B91" s="35" t="s">
        <v>10</v>
      </c>
      <c r="C91" s="61"/>
      <c r="E91" s="19"/>
      <c r="F91" s="11"/>
      <c r="G91" s="3"/>
      <c r="H91" s="12"/>
      <c r="I91" s="3"/>
      <c r="J91" s="13"/>
      <c r="K91" s="3"/>
      <c r="L91" s="14"/>
      <c r="M91" s="20"/>
      <c r="N91" s="3"/>
      <c r="O91" s="19"/>
      <c r="P91" s="25"/>
      <c r="Q91" s="3"/>
      <c r="R91" s="26"/>
      <c r="S91" s="3"/>
      <c r="T91" s="27"/>
      <c r="U91" s="20"/>
      <c r="V91" s="3"/>
      <c r="W91" s="19"/>
      <c r="X91" s="25"/>
      <c r="Y91" s="3"/>
      <c r="Z91" s="26"/>
      <c r="AA91" s="3"/>
      <c r="AB91" s="27"/>
      <c r="AC91" s="20"/>
      <c r="AD91" s="3"/>
      <c r="AE91" s="19"/>
      <c r="AF91" s="28"/>
      <c r="AG91" s="3"/>
      <c r="AH91" s="28"/>
      <c r="AI91" s="20"/>
      <c r="AJ91"/>
      <c r="AK91" s="28"/>
      <c r="AN91" s="28"/>
    </row>
    <row r="92" spans="1:40" s="8" customFormat="1" ht="3.75" customHeight="1">
      <c r="A92" s="15"/>
      <c r="B92" s="35"/>
      <c r="E92" s="44"/>
      <c r="F92" s="9"/>
      <c r="G92" s="9"/>
      <c r="H92" s="9"/>
      <c r="I92" s="9"/>
      <c r="J92" s="9"/>
      <c r="K92" s="9"/>
      <c r="L92" s="10"/>
      <c r="M92" s="18"/>
      <c r="N92" s="9"/>
      <c r="O92" s="17"/>
      <c r="P92" s="9"/>
      <c r="Q92" s="9"/>
      <c r="R92" s="9"/>
      <c r="S92" s="9"/>
      <c r="T92" s="9"/>
      <c r="U92" s="18"/>
      <c r="V92" s="9"/>
      <c r="W92" s="17"/>
      <c r="X92" s="9"/>
      <c r="Y92" s="9"/>
      <c r="Z92" s="9"/>
      <c r="AA92" s="9"/>
      <c r="AB92" s="9"/>
      <c r="AC92" s="18"/>
      <c r="AD92" s="9"/>
      <c r="AE92" s="17"/>
      <c r="AF92" s="9"/>
      <c r="AG92" s="9"/>
      <c r="AH92" s="9"/>
      <c r="AI92" s="18"/>
      <c r="AJ92" s="5"/>
      <c r="AK92" s="5"/>
      <c r="AN92" s="5"/>
    </row>
    <row r="93" spans="1:40" s="1" customFormat="1" ht="13.5" customHeight="1">
      <c r="A93" s="6">
        <f>A91+1</f>
        <v>22</v>
      </c>
      <c r="B93" s="35" t="s">
        <v>10</v>
      </c>
      <c r="C93" s="61"/>
      <c r="E93" s="19"/>
      <c r="F93" s="11"/>
      <c r="G93" s="3"/>
      <c r="H93" s="12"/>
      <c r="I93" s="3"/>
      <c r="J93" s="13"/>
      <c r="K93" s="3"/>
      <c r="L93" s="14"/>
      <c r="M93" s="20"/>
      <c r="N93" s="3"/>
      <c r="O93" s="19"/>
      <c r="P93" s="25"/>
      <c r="Q93" s="3"/>
      <c r="R93" s="26"/>
      <c r="S93" s="3"/>
      <c r="T93" s="27"/>
      <c r="U93" s="20"/>
      <c r="V93" s="3"/>
      <c r="W93" s="19"/>
      <c r="X93" s="25"/>
      <c r="Y93" s="3"/>
      <c r="Z93" s="26"/>
      <c r="AA93" s="3"/>
      <c r="AB93" s="27"/>
      <c r="AC93" s="20"/>
      <c r="AD93" s="3"/>
      <c r="AE93" s="19"/>
      <c r="AF93" s="28"/>
      <c r="AG93" s="3"/>
      <c r="AH93" s="28"/>
      <c r="AI93" s="20"/>
      <c r="AJ93"/>
      <c r="AK93" s="28"/>
      <c r="AN93" s="28"/>
    </row>
    <row r="94" spans="1:40" s="8" customFormat="1" ht="3.75" customHeight="1">
      <c r="A94" s="15"/>
      <c r="B94" s="35"/>
      <c r="E94" s="44"/>
      <c r="F94" s="9"/>
      <c r="G94" s="9"/>
      <c r="H94" s="9"/>
      <c r="I94" s="9"/>
      <c r="J94" s="9"/>
      <c r="K94" s="9"/>
      <c r="L94" s="10"/>
      <c r="M94" s="18"/>
      <c r="N94" s="9"/>
      <c r="O94" s="17"/>
      <c r="P94" s="9"/>
      <c r="Q94" s="9"/>
      <c r="R94" s="9"/>
      <c r="S94" s="9"/>
      <c r="T94" s="9"/>
      <c r="U94" s="18"/>
      <c r="V94" s="9"/>
      <c r="W94" s="17"/>
      <c r="X94" s="9"/>
      <c r="Y94" s="9"/>
      <c r="Z94" s="9"/>
      <c r="AA94" s="9"/>
      <c r="AB94" s="9"/>
      <c r="AC94" s="18"/>
      <c r="AD94" s="9"/>
      <c r="AE94" s="17"/>
      <c r="AF94" s="9"/>
      <c r="AG94" s="9"/>
      <c r="AH94" s="9"/>
      <c r="AI94" s="18"/>
      <c r="AJ94" s="5"/>
      <c r="AK94" s="5"/>
      <c r="AN94" s="5"/>
    </row>
    <row r="95" spans="1:40" s="1" customFormat="1" ht="13.5" customHeight="1">
      <c r="A95" s="6">
        <f>A93+1</f>
        <v>23</v>
      </c>
      <c r="B95" s="35" t="s">
        <v>10</v>
      </c>
      <c r="C95" s="61"/>
      <c r="E95" s="19"/>
      <c r="F95" s="11"/>
      <c r="G95" s="3"/>
      <c r="H95" s="12"/>
      <c r="I95" s="3"/>
      <c r="J95" s="13"/>
      <c r="K95" s="3"/>
      <c r="L95" s="14"/>
      <c r="M95" s="20"/>
      <c r="N95" s="3"/>
      <c r="O95" s="19"/>
      <c r="P95" s="25"/>
      <c r="Q95" s="3"/>
      <c r="R95" s="26"/>
      <c r="S95" s="3"/>
      <c r="T95" s="27"/>
      <c r="U95" s="20"/>
      <c r="V95" s="3"/>
      <c r="W95" s="19"/>
      <c r="X95" s="25"/>
      <c r="Y95" s="3"/>
      <c r="Z95" s="26"/>
      <c r="AA95" s="3"/>
      <c r="AB95" s="27"/>
      <c r="AC95" s="20"/>
      <c r="AD95" s="3"/>
      <c r="AE95" s="19"/>
      <c r="AF95" s="28"/>
      <c r="AG95" s="3"/>
      <c r="AH95" s="28"/>
      <c r="AI95" s="20"/>
      <c r="AJ95"/>
      <c r="AK95" s="28"/>
      <c r="AN95" s="28"/>
    </row>
    <row r="96" spans="1:40" s="8" customFormat="1" ht="3.75" customHeight="1">
      <c r="A96" s="15"/>
      <c r="B96" s="35"/>
      <c r="E96" s="44"/>
      <c r="F96" s="9"/>
      <c r="G96" s="9"/>
      <c r="H96" s="9"/>
      <c r="I96" s="9"/>
      <c r="J96" s="9"/>
      <c r="K96" s="9"/>
      <c r="L96" s="10"/>
      <c r="M96" s="18"/>
      <c r="N96" s="9"/>
      <c r="O96" s="17"/>
      <c r="P96" s="9"/>
      <c r="Q96" s="9"/>
      <c r="R96" s="9"/>
      <c r="S96" s="9"/>
      <c r="T96" s="9"/>
      <c r="U96" s="18"/>
      <c r="V96" s="9"/>
      <c r="W96" s="17"/>
      <c r="X96" s="9"/>
      <c r="Y96" s="9"/>
      <c r="Z96" s="9"/>
      <c r="AA96" s="9"/>
      <c r="AB96" s="9"/>
      <c r="AC96" s="18"/>
      <c r="AD96" s="9"/>
      <c r="AE96" s="17"/>
      <c r="AF96" s="9"/>
      <c r="AG96" s="9"/>
      <c r="AH96" s="9"/>
      <c r="AI96" s="18"/>
      <c r="AJ96" s="5"/>
      <c r="AK96" s="5"/>
      <c r="AN96" s="5"/>
    </row>
    <row r="97" spans="1:40" s="1" customFormat="1" ht="13.5" customHeight="1">
      <c r="A97" s="6">
        <f>A95+1</f>
        <v>24</v>
      </c>
      <c r="B97" s="35" t="s">
        <v>10</v>
      </c>
      <c r="C97" s="61"/>
      <c r="E97" s="19"/>
      <c r="F97" s="11"/>
      <c r="G97" s="3"/>
      <c r="H97" s="12"/>
      <c r="I97" s="3"/>
      <c r="J97" s="13"/>
      <c r="K97" s="3"/>
      <c r="L97" s="14"/>
      <c r="M97" s="20"/>
      <c r="N97" s="3"/>
      <c r="O97" s="19"/>
      <c r="P97" s="25"/>
      <c r="Q97" s="3"/>
      <c r="R97" s="26"/>
      <c r="S97" s="3"/>
      <c r="T97" s="27"/>
      <c r="U97" s="20"/>
      <c r="V97" s="3"/>
      <c r="W97" s="19"/>
      <c r="X97" s="25"/>
      <c r="Y97" s="3"/>
      <c r="Z97" s="26"/>
      <c r="AA97" s="3"/>
      <c r="AB97" s="27"/>
      <c r="AC97" s="20"/>
      <c r="AD97" s="3"/>
      <c r="AE97" s="19"/>
      <c r="AF97" s="28"/>
      <c r="AG97" s="3"/>
      <c r="AH97" s="28"/>
      <c r="AI97" s="20"/>
      <c r="AJ97"/>
      <c r="AK97" s="28"/>
      <c r="AN97" s="28"/>
    </row>
    <row r="98" spans="1:40" s="8" customFormat="1" ht="3.75" customHeight="1">
      <c r="A98" s="15"/>
      <c r="B98" s="35"/>
      <c r="E98" s="44"/>
      <c r="F98" s="9"/>
      <c r="G98" s="9"/>
      <c r="H98" s="9"/>
      <c r="I98" s="9"/>
      <c r="J98" s="9"/>
      <c r="K98" s="9"/>
      <c r="L98" s="10"/>
      <c r="M98" s="18"/>
      <c r="N98" s="9"/>
      <c r="O98" s="17"/>
      <c r="P98" s="9"/>
      <c r="Q98" s="9"/>
      <c r="R98" s="9"/>
      <c r="S98" s="9"/>
      <c r="T98" s="9"/>
      <c r="U98" s="18"/>
      <c r="V98" s="9"/>
      <c r="W98" s="17"/>
      <c r="X98" s="9"/>
      <c r="Y98" s="9"/>
      <c r="Z98" s="9"/>
      <c r="AA98" s="9"/>
      <c r="AB98" s="9"/>
      <c r="AC98" s="18"/>
      <c r="AD98" s="9"/>
      <c r="AE98" s="17"/>
      <c r="AF98" s="9"/>
      <c r="AG98" s="9"/>
      <c r="AH98" s="9"/>
      <c r="AI98" s="18"/>
      <c r="AJ98" s="5"/>
      <c r="AK98" s="5"/>
      <c r="AN98" s="5"/>
    </row>
    <row r="99" spans="1:40" s="1" customFormat="1" ht="13.5" customHeight="1">
      <c r="A99" s="6">
        <f>A97+1</f>
        <v>25</v>
      </c>
      <c r="B99" s="35" t="s">
        <v>10</v>
      </c>
      <c r="C99" s="61"/>
      <c r="E99" s="19"/>
      <c r="F99" s="11"/>
      <c r="G99" s="3"/>
      <c r="H99" s="12"/>
      <c r="I99" s="3"/>
      <c r="J99" s="13"/>
      <c r="K99" s="3"/>
      <c r="L99" s="14"/>
      <c r="M99" s="20"/>
      <c r="N99" s="3"/>
      <c r="O99" s="19"/>
      <c r="P99" s="25"/>
      <c r="Q99" s="3"/>
      <c r="R99" s="26"/>
      <c r="S99" s="3"/>
      <c r="T99" s="27"/>
      <c r="U99" s="20"/>
      <c r="V99" s="3"/>
      <c r="W99" s="19"/>
      <c r="X99" s="25"/>
      <c r="Y99" s="3"/>
      <c r="Z99" s="26"/>
      <c r="AA99" s="3"/>
      <c r="AB99" s="27"/>
      <c r="AC99" s="20"/>
      <c r="AD99" s="3"/>
      <c r="AE99" s="19"/>
      <c r="AF99" s="28"/>
      <c r="AG99" s="3"/>
      <c r="AH99" s="28"/>
      <c r="AI99" s="20"/>
      <c r="AJ99"/>
      <c r="AK99" s="28"/>
      <c r="AN99" s="28"/>
    </row>
    <row r="100" spans="1:40" s="8" customFormat="1" ht="3.75" customHeight="1">
      <c r="A100" s="15"/>
      <c r="B100" s="35"/>
      <c r="E100" s="44"/>
      <c r="F100" s="9"/>
      <c r="G100" s="9"/>
      <c r="H100" s="9"/>
      <c r="I100" s="9"/>
      <c r="J100" s="9"/>
      <c r="K100" s="9"/>
      <c r="L100" s="10"/>
      <c r="M100" s="18"/>
      <c r="N100" s="9"/>
      <c r="O100" s="17"/>
      <c r="P100" s="9"/>
      <c r="Q100" s="9"/>
      <c r="R100" s="9"/>
      <c r="S100" s="9"/>
      <c r="T100" s="9"/>
      <c r="U100" s="18"/>
      <c r="V100" s="9"/>
      <c r="W100" s="17"/>
      <c r="X100" s="9"/>
      <c r="Y100" s="9"/>
      <c r="Z100" s="9"/>
      <c r="AA100" s="9"/>
      <c r="AB100" s="9"/>
      <c r="AC100" s="18"/>
      <c r="AD100" s="9"/>
      <c r="AE100" s="17"/>
      <c r="AF100" s="9"/>
      <c r="AG100" s="9"/>
      <c r="AH100" s="9"/>
      <c r="AI100" s="18"/>
      <c r="AJ100" s="5"/>
      <c r="AK100" s="5"/>
      <c r="AN100" s="5"/>
    </row>
    <row r="101" spans="1:40" s="1" customFormat="1" ht="13.5" customHeight="1">
      <c r="A101" s="6">
        <f>A99+1</f>
        <v>26</v>
      </c>
      <c r="B101" s="35" t="s">
        <v>10</v>
      </c>
      <c r="C101" s="61"/>
      <c r="E101" s="19"/>
      <c r="F101" s="11"/>
      <c r="G101" s="3"/>
      <c r="H101" s="12"/>
      <c r="I101" s="3"/>
      <c r="J101" s="13"/>
      <c r="K101" s="3"/>
      <c r="L101" s="14"/>
      <c r="M101" s="20"/>
      <c r="N101" s="3"/>
      <c r="O101" s="19"/>
      <c r="P101" s="25"/>
      <c r="Q101" s="3"/>
      <c r="R101" s="26"/>
      <c r="S101" s="3"/>
      <c r="T101" s="27"/>
      <c r="U101" s="20"/>
      <c r="V101" s="3"/>
      <c r="W101" s="19"/>
      <c r="X101" s="25"/>
      <c r="Y101" s="3"/>
      <c r="Z101" s="26"/>
      <c r="AA101" s="3"/>
      <c r="AB101" s="27"/>
      <c r="AC101" s="20"/>
      <c r="AD101" s="3"/>
      <c r="AE101" s="19"/>
      <c r="AF101" s="28"/>
      <c r="AG101" s="3"/>
      <c r="AH101" s="28"/>
      <c r="AI101" s="20"/>
      <c r="AJ101"/>
      <c r="AK101" s="28"/>
      <c r="AN101" s="28"/>
    </row>
    <row r="102" spans="1:40" s="8" customFormat="1" ht="3.75" customHeight="1">
      <c r="A102" s="15"/>
      <c r="B102" s="35"/>
      <c r="E102" s="44"/>
      <c r="F102" s="9"/>
      <c r="G102" s="9"/>
      <c r="H102" s="9"/>
      <c r="I102" s="9"/>
      <c r="J102" s="9"/>
      <c r="K102" s="9"/>
      <c r="L102" s="10"/>
      <c r="M102" s="18"/>
      <c r="N102" s="9"/>
      <c r="O102" s="17"/>
      <c r="P102" s="9"/>
      <c r="Q102" s="9"/>
      <c r="R102" s="9"/>
      <c r="S102" s="9"/>
      <c r="T102" s="9"/>
      <c r="U102" s="18"/>
      <c r="V102" s="9"/>
      <c r="W102" s="17"/>
      <c r="X102" s="9"/>
      <c r="Y102" s="9"/>
      <c r="Z102" s="9"/>
      <c r="AA102" s="9"/>
      <c r="AB102" s="9"/>
      <c r="AC102" s="18"/>
      <c r="AD102" s="9"/>
      <c r="AE102" s="17"/>
      <c r="AF102" s="9"/>
      <c r="AG102" s="9"/>
      <c r="AH102" s="9"/>
      <c r="AI102" s="18"/>
      <c r="AJ102" s="5"/>
      <c r="AK102" s="5"/>
      <c r="AN102" s="5"/>
    </row>
    <row r="103" spans="1:40" s="1" customFormat="1" ht="13.5" customHeight="1">
      <c r="A103" s="6">
        <f>A101+1</f>
        <v>27</v>
      </c>
      <c r="B103" s="35" t="s">
        <v>10</v>
      </c>
      <c r="C103" s="61"/>
      <c r="E103" s="19"/>
      <c r="F103" s="11"/>
      <c r="G103" s="3"/>
      <c r="H103" s="12"/>
      <c r="I103" s="3"/>
      <c r="J103" s="13"/>
      <c r="K103" s="3"/>
      <c r="L103" s="14"/>
      <c r="M103" s="20"/>
      <c r="N103" s="3"/>
      <c r="O103" s="19"/>
      <c r="P103" s="25"/>
      <c r="Q103" s="3"/>
      <c r="R103" s="26"/>
      <c r="S103" s="3"/>
      <c r="T103" s="27"/>
      <c r="U103" s="20"/>
      <c r="V103" s="3"/>
      <c r="W103" s="19"/>
      <c r="X103" s="25"/>
      <c r="Y103" s="3"/>
      <c r="Z103" s="26"/>
      <c r="AA103" s="3"/>
      <c r="AB103" s="27"/>
      <c r="AC103" s="20"/>
      <c r="AD103" s="3"/>
      <c r="AE103" s="19"/>
      <c r="AF103" s="28"/>
      <c r="AG103" s="3"/>
      <c r="AH103" s="28"/>
      <c r="AI103" s="20"/>
      <c r="AJ103"/>
      <c r="AK103" s="28"/>
      <c r="AN103" s="28"/>
    </row>
    <row r="104" spans="1:40" s="8" customFormat="1" ht="3.75" customHeight="1">
      <c r="A104" s="15"/>
      <c r="B104" s="35"/>
      <c r="E104" s="44"/>
      <c r="F104" s="9"/>
      <c r="G104" s="9"/>
      <c r="H104" s="9"/>
      <c r="I104" s="9"/>
      <c r="J104" s="9"/>
      <c r="K104" s="9"/>
      <c r="L104" s="10"/>
      <c r="M104" s="18"/>
      <c r="N104" s="9"/>
      <c r="O104" s="17"/>
      <c r="P104" s="9"/>
      <c r="Q104" s="9"/>
      <c r="R104" s="9"/>
      <c r="S104" s="9"/>
      <c r="T104" s="9"/>
      <c r="U104" s="18"/>
      <c r="V104" s="9"/>
      <c r="W104" s="17"/>
      <c r="X104" s="9"/>
      <c r="Y104" s="9"/>
      <c r="Z104" s="9"/>
      <c r="AA104" s="9"/>
      <c r="AB104" s="9"/>
      <c r="AC104" s="18"/>
      <c r="AD104" s="9"/>
      <c r="AE104" s="17"/>
      <c r="AF104" s="9"/>
      <c r="AG104" s="9"/>
      <c r="AH104" s="9"/>
      <c r="AI104" s="18"/>
      <c r="AJ104" s="5"/>
      <c r="AK104" s="5"/>
      <c r="AN104" s="5"/>
    </row>
    <row r="105" spans="1:40" s="1" customFormat="1" ht="13.5" customHeight="1">
      <c r="A105" s="6">
        <f>A103+1</f>
        <v>28</v>
      </c>
      <c r="B105" s="35" t="s">
        <v>10</v>
      </c>
      <c r="C105" s="61"/>
      <c r="E105" s="19"/>
      <c r="F105" s="11"/>
      <c r="G105" s="3"/>
      <c r="H105" s="12"/>
      <c r="I105" s="3"/>
      <c r="J105" s="13"/>
      <c r="K105" s="3"/>
      <c r="L105" s="14"/>
      <c r="M105" s="20"/>
      <c r="N105" s="3"/>
      <c r="O105" s="19"/>
      <c r="P105" s="25"/>
      <c r="Q105" s="3"/>
      <c r="R105" s="26"/>
      <c r="S105" s="3"/>
      <c r="T105" s="27"/>
      <c r="U105" s="20"/>
      <c r="V105" s="3"/>
      <c r="W105" s="19"/>
      <c r="X105" s="25"/>
      <c r="Y105" s="3"/>
      <c r="Z105" s="26"/>
      <c r="AA105" s="3"/>
      <c r="AB105" s="27"/>
      <c r="AC105" s="20"/>
      <c r="AD105" s="3"/>
      <c r="AE105" s="19"/>
      <c r="AF105" s="28"/>
      <c r="AG105" s="3"/>
      <c r="AH105" s="28"/>
      <c r="AI105" s="20"/>
      <c r="AJ105"/>
      <c r="AK105" s="28"/>
      <c r="AN105" s="28"/>
    </row>
    <row r="106" spans="1:40" s="8" customFormat="1" ht="3.75" customHeight="1">
      <c r="A106" s="15"/>
      <c r="B106" s="35"/>
      <c r="E106" s="44"/>
      <c r="F106" s="9"/>
      <c r="G106" s="9"/>
      <c r="H106" s="9"/>
      <c r="I106" s="9"/>
      <c r="J106" s="9"/>
      <c r="K106" s="9"/>
      <c r="L106" s="10"/>
      <c r="M106" s="18"/>
      <c r="N106" s="9"/>
      <c r="O106" s="17"/>
      <c r="P106" s="9"/>
      <c r="Q106" s="9"/>
      <c r="R106" s="9"/>
      <c r="S106" s="9"/>
      <c r="T106" s="9"/>
      <c r="U106" s="18"/>
      <c r="V106" s="9"/>
      <c r="W106" s="17"/>
      <c r="X106" s="9"/>
      <c r="Y106" s="9"/>
      <c r="Z106" s="9"/>
      <c r="AA106" s="9"/>
      <c r="AB106" s="9"/>
      <c r="AC106" s="18"/>
      <c r="AD106" s="9"/>
      <c r="AE106" s="17"/>
      <c r="AF106" s="9"/>
      <c r="AG106" s="9"/>
      <c r="AH106" s="9"/>
      <c r="AI106" s="18"/>
      <c r="AJ106" s="5"/>
      <c r="AK106" s="5"/>
      <c r="AN106" s="5"/>
    </row>
    <row r="107" spans="1:40" s="1" customFormat="1" ht="13.5" customHeight="1">
      <c r="A107" s="6">
        <f>A105+1</f>
        <v>29</v>
      </c>
      <c r="B107" s="35" t="s">
        <v>10</v>
      </c>
      <c r="C107" s="61"/>
      <c r="E107" s="19"/>
      <c r="F107" s="11"/>
      <c r="G107" s="3"/>
      <c r="H107" s="12"/>
      <c r="I107" s="3"/>
      <c r="J107" s="13"/>
      <c r="K107" s="3"/>
      <c r="L107" s="14"/>
      <c r="M107" s="20"/>
      <c r="N107" s="3"/>
      <c r="O107" s="19"/>
      <c r="P107" s="25"/>
      <c r="Q107" s="3"/>
      <c r="R107" s="26"/>
      <c r="S107" s="3"/>
      <c r="T107" s="27"/>
      <c r="U107" s="20"/>
      <c r="V107" s="3"/>
      <c r="W107" s="19"/>
      <c r="X107" s="25"/>
      <c r="Y107" s="3"/>
      <c r="Z107" s="26"/>
      <c r="AA107" s="3"/>
      <c r="AB107" s="27"/>
      <c r="AC107" s="20"/>
      <c r="AD107" s="3"/>
      <c r="AE107" s="19"/>
      <c r="AF107" s="28"/>
      <c r="AG107" s="3"/>
      <c r="AH107" s="28"/>
      <c r="AI107" s="20"/>
      <c r="AJ107"/>
      <c r="AK107" s="28"/>
      <c r="AN107" s="28"/>
    </row>
    <row r="108" spans="1:40" s="8" customFormat="1" ht="3.75" customHeight="1">
      <c r="A108" s="15"/>
      <c r="B108" s="35"/>
      <c r="E108" s="44"/>
      <c r="F108" s="9"/>
      <c r="G108" s="9"/>
      <c r="H108" s="9"/>
      <c r="I108" s="9"/>
      <c r="J108" s="9"/>
      <c r="K108" s="9"/>
      <c r="L108" s="10"/>
      <c r="M108" s="18"/>
      <c r="N108" s="9"/>
      <c r="O108" s="17"/>
      <c r="P108" s="9"/>
      <c r="Q108" s="9"/>
      <c r="R108" s="9"/>
      <c r="S108" s="9"/>
      <c r="T108" s="9"/>
      <c r="U108" s="18"/>
      <c r="V108" s="9"/>
      <c r="W108" s="17"/>
      <c r="X108" s="9"/>
      <c r="Y108" s="9"/>
      <c r="Z108" s="9"/>
      <c r="AA108" s="9"/>
      <c r="AB108" s="9"/>
      <c r="AC108" s="18"/>
      <c r="AD108" s="9"/>
      <c r="AE108" s="17"/>
      <c r="AF108" s="9"/>
      <c r="AG108" s="9"/>
      <c r="AH108" s="9"/>
      <c r="AI108" s="18"/>
      <c r="AJ108" s="5"/>
      <c r="AK108" s="5"/>
      <c r="AN108" s="5"/>
    </row>
    <row r="109" spans="1:40" s="1" customFormat="1" ht="13.5" customHeight="1">
      <c r="A109" s="6">
        <f>A107+1</f>
        <v>30</v>
      </c>
      <c r="B109" s="35" t="s">
        <v>10</v>
      </c>
      <c r="C109" s="61"/>
      <c r="E109" s="19"/>
      <c r="F109" s="11"/>
      <c r="G109" s="3"/>
      <c r="H109" s="12"/>
      <c r="I109" s="3"/>
      <c r="J109" s="13"/>
      <c r="K109" s="3"/>
      <c r="L109" s="14"/>
      <c r="M109" s="20"/>
      <c r="N109" s="3"/>
      <c r="O109" s="19"/>
      <c r="P109" s="25"/>
      <c r="Q109" s="3"/>
      <c r="R109" s="26"/>
      <c r="S109" s="3"/>
      <c r="T109" s="27"/>
      <c r="U109" s="20"/>
      <c r="V109" s="3"/>
      <c r="W109" s="19"/>
      <c r="X109" s="25"/>
      <c r="Y109" s="3"/>
      <c r="Z109" s="26"/>
      <c r="AA109" s="3"/>
      <c r="AB109" s="27"/>
      <c r="AC109" s="20"/>
      <c r="AD109" s="3"/>
      <c r="AE109" s="19"/>
      <c r="AF109" s="28"/>
      <c r="AG109" s="3"/>
      <c r="AH109" s="28"/>
      <c r="AI109" s="20"/>
      <c r="AJ109"/>
      <c r="AK109" s="28"/>
      <c r="AN109" s="28"/>
    </row>
    <row r="110" spans="1:40" s="8" customFormat="1" ht="3.75" customHeight="1">
      <c r="A110" s="15"/>
      <c r="B110" s="35"/>
      <c r="E110" s="44"/>
      <c r="F110" s="9"/>
      <c r="G110" s="9"/>
      <c r="H110" s="9"/>
      <c r="I110" s="9"/>
      <c r="J110" s="9"/>
      <c r="K110" s="9"/>
      <c r="L110" s="10"/>
      <c r="M110" s="18"/>
      <c r="N110" s="9"/>
      <c r="O110" s="17"/>
      <c r="P110" s="9"/>
      <c r="Q110" s="9"/>
      <c r="R110" s="9"/>
      <c r="S110" s="9"/>
      <c r="T110" s="9"/>
      <c r="U110" s="18"/>
      <c r="V110" s="9"/>
      <c r="W110" s="17"/>
      <c r="X110" s="9"/>
      <c r="Y110" s="9"/>
      <c r="Z110" s="9"/>
      <c r="AA110" s="9"/>
      <c r="AB110" s="9"/>
      <c r="AC110" s="18"/>
      <c r="AD110" s="9"/>
      <c r="AE110" s="17"/>
      <c r="AF110" s="9"/>
      <c r="AG110" s="9"/>
      <c r="AH110" s="9"/>
      <c r="AI110" s="18"/>
      <c r="AJ110" s="5"/>
      <c r="AK110" s="5"/>
      <c r="AN110" s="5"/>
    </row>
    <row r="111" spans="1:40" s="1" customFormat="1" ht="13.5" customHeight="1">
      <c r="A111" s="6">
        <f>A109+1</f>
        <v>31</v>
      </c>
      <c r="B111" s="35" t="s">
        <v>10</v>
      </c>
      <c r="C111" s="61"/>
      <c r="E111" s="19"/>
      <c r="F111" s="11"/>
      <c r="G111" s="3"/>
      <c r="H111" s="12"/>
      <c r="I111" s="3"/>
      <c r="J111" s="13"/>
      <c r="K111" s="3"/>
      <c r="L111" s="14"/>
      <c r="M111" s="20"/>
      <c r="N111" s="3"/>
      <c r="O111" s="19"/>
      <c r="P111" s="25"/>
      <c r="Q111" s="3"/>
      <c r="R111" s="26"/>
      <c r="S111" s="3"/>
      <c r="T111" s="27"/>
      <c r="U111" s="20"/>
      <c r="V111" s="3"/>
      <c r="W111" s="19"/>
      <c r="X111" s="25"/>
      <c r="Y111" s="3"/>
      <c r="Z111" s="26"/>
      <c r="AA111" s="3"/>
      <c r="AB111" s="27"/>
      <c r="AC111" s="20"/>
      <c r="AD111" s="3"/>
      <c r="AE111" s="19"/>
      <c r="AF111" s="28"/>
      <c r="AG111" s="3"/>
      <c r="AH111" s="28"/>
      <c r="AI111" s="20"/>
      <c r="AJ111"/>
      <c r="AK111" s="28"/>
      <c r="AN111" s="28"/>
    </row>
    <row r="112" spans="1:40" s="8" customFormat="1" ht="3.75" customHeight="1">
      <c r="A112" s="15"/>
      <c r="B112" s="35"/>
      <c r="E112" s="48"/>
      <c r="F112" s="33"/>
      <c r="G112" s="33"/>
      <c r="H112" s="33"/>
      <c r="I112" s="33"/>
      <c r="J112" s="33"/>
      <c r="K112" s="33"/>
      <c r="L112" s="53"/>
      <c r="M112" s="52"/>
      <c r="N112" s="9"/>
      <c r="O112" s="54"/>
      <c r="P112" s="33"/>
      <c r="Q112" s="33"/>
      <c r="R112" s="33"/>
      <c r="S112" s="33"/>
      <c r="T112" s="33"/>
      <c r="U112" s="52"/>
      <c r="V112" s="9"/>
      <c r="W112" s="54"/>
      <c r="X112" s="33"/>
      <c r="Y112" s="33"/>
      <c r="Z112" s="33"/>
      <c r="AA112" s="33"/>
      <c r="AB112" s="33"/>
      <c r="AC112" s="52"/>
      <c r="AD112" s="9"/>
      <c r="AE112" s="54"/>
      <c r="AF112" s="33"/>
      <c r="AG112" s="33"/>
      <c r="AH112" s="33"/>
      <c r="AI112" s="52"/>
      <c r="AJ112" s="9"/>
      <c r="AK112" s="9"/>
      <c r="AL112" s="10"/>
      <c r="AM112" s="10"/>
      <c r="AN112" s="9"/>
    </row>
    <row r="113" spans="1:40" s="7" customFormat="1" ht="3.75" customHeight="1">
      <c r="A113" s="85"/>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row>
    <row r="117" spans="1:40" ht="12.75">
      <c r="A117" s="100" t="s">
        <v>30</v>
      </c>
      <c r="B117" s="100"/>
      <c r="C117" s="100"/>
      <c r="D117" s="100"/>
      <c r="E117" s="100"/>
      <c r="F117" s="100"/>
      <c r="G117" s="100"/>
      <c r="H117" s="100"/>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row>
    <row r="118" spans="1:40" ht="12.75">
      <c r="A118" s="100"/>
      <c r="B118" s="100"/>
      <c r="C118" s="100"/>
      <c r="D118" s="100"/>
      <c r="E118" s="100"/>
      <c r="F118" s="100"/>
      <c r="G118" s="100"/>
      <c r="H118" s="100"/>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row>
    <row r="119" spans="1:40" ht="15.75">
      <c r="A119" s="62" t="s">
        <v>22</v>
      </c>
      <c r="B119" s="63"/>
      <c r="C119" s="63"/>
      <c r="D119" s="63"/>
      <c r="E119" s="63"/>
      <c r="F119" s="63"/>
      <c r="G119" s="63"/>
      <c r="H119" s="63"/>
      <c r="I119" s="62"/>
      <c r="J119" s="63"/>
      <c r="K119" s="63"/>
      <c r="L119" s="63"/>
      <c r="M119" s="63"/>
      <c r="N119" s="63"/>
      <c r="O119" s="63"/>
      <c r="P119" s="63"/>
      <c r="Q119" s="62"/>
      <c r="R119" s="63"/>
      <c r="S119" s="63"/>
      <c r="T119" s="63"/>
      <c r="U119" s="63"/>
      <c r="V119" s="63"/>
      <c r="W119" s="63"/>
      <c r="X119" s="63"/>
      <c r="Y119" s="62"/>
      <c r="Z119" s="63"/>
      <c r="AA119" s="63"/>
      <c r="AB119" s="63"/>
      <c r="AC119" s="63"/>
      <c r="AD119" s="63"/>
      <c r="AE119" s="63"/>
      <c r="AF119" s="63"/>
      <c r="AG119" s="62"/>
      <c r="AH119" s="63"/>
      <c r="AI119" s="63"/>
      <c r="AJ119" s="63"/>
      <c r="AK119" s="63"/>
      <c r="AL119" s="63"/>
      <c r="AM119" s="63"/>
      <c r="AN119" s="63"/>
    </row>
    <row r="120" spans="1:40" ht="12.75">
      <c r="A120" s="100"/>
      <c r="B120" s="100"/>
      <c r="C120" s="100"/>
      <c r="D120" s="100"/>
      <c r="E120" s="100"/>
      <c r="F120" s="100"/>
      <c r="G120" s="100"/>
      <c r="H120" s="100"/>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row>
    <row r="121" spans="1:40" ht="12.75">
      <c r="A121" s="103" t="s">
        <v>23</v>
      </c>
      <c r="B121" s="103"/>
      <c r="C121" s="103"/>
      <c r="D121" s="103"/>
      <c r="E121" s="104"/>
      <c r="F121" s="104"/>
      <c r="G121" s="104"/>
      <c r="H121" s="104"/>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row>
    <row r="122" spans="1:40" ht="12.75">
      <c r="A122" s="100"/>
      <c r="B122" s="100"/>
      <c r="C122" s="100"/>
      <c r="D122" s="100"/>
      <c r="E122" s="100"/>
      <c r="F122" s="100"/>
      <c r="G122" s="100"/>
      <c r="H122" s="100"/>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row>
    <row r="123" spans="1:40" ht="12.75" customHeight="1">
      <c r="A123" s="101" t="s">
        <v>31</v>
      </c>
      <c r="B123" s="101"/>
      <c r="C123" s="101"/>
      <c r="D123" s="101"/>
      <c r="E123" s="101"/>
      <c r="F123" s="101"/>
      <c r="G123" s="101"/>
      <c r="H123" s="101"/>
      <c r="I123" s="102"/>
      <c r="J123" s="102"/>
      <c r="K123" s="102"/>
      <c r="L123" s="102"/>
      <c r="M123" s="102"/>
      <c r="N123" s="102"/>
      <c r="O123" s="102"/>
      <c r="P123" s="102"/>
      <c r="Q123" s="102"/>
      <c r="R123" s="102"/>
      <c r="S123" s="102"/>
      <c r="T123" s="102"/>
      <c r="U123" s="102"/>
      <c r="V123" s="102"/>
      <c r="W123" s="102"/>
      <c r="X123" s="102"/>
      <c r="Y123" s="102"/>
      <c r="Z123" s="102"/>
      <c r="AA123" s="102"/>
      <c r="AB123" s="102"/>
      <c r="AC123" s="102"/>
      <c r="AD123" s="102"/>
      <c r="AE123" s="102"/>
      <c r="AF123" s="102"/>
      <c r="AG123" s="102"/>
      <c r="AH123" s="102"/>
      <c r="AI123" s="102"/>
      <c r="AJ123" s="102"/>
      <c r="AK123" s="102"/>
      <c r="AL123" s="102"/>
      <c r="AM123" s="102"/>
      <c r="AN123" s="102"/>
    </row>
    <row r="124" spans="1:8" ht="12.75">
      <c r="A124" s="85"/>
      <c r="B124" s="85"/>
      <c r="C124" s="85"/>
      <c r="D124" s="85"/>
      <c r="E124" s="85"/>
      <c r="F124" s="85"/>
      <c r="G124" s="85"/>
      <c r="H124" s="85"/>
    </row>
    <row r="125" spans="1:40" ht="15.75">
      <c r="A125" s="62" t="s">
        <v>22</v>
      </c>
      <c r="B125" s="63"/>
      <c r="C125" s="63"/>
      <c r="D125" s="63"/>
      <c r="E125" s="63"/>
      <c r="F125" s="63"/>
      <c r="G125" s="63"/>
      <c r="H125" s="63"/>
      <c r="I125" s="62"/>
      <c r="J125" s="63"/>
      <c r="K125" s="63"/>
      <c r="L125" s="63"/>
      <c r="M125" s="63"/>
      <c r="N125" s="63"/>
      <c r="O125" s="63"/>
      <c r="P125" s="63"/>
      <c r="Q125" s="62"/>
      <c r="R125" s="63"/>
      <c r="S125" s="63"/>
      <c r="T125" s="63"/>
      <c r="U125" s="63"/>
      <c r="V125" s="63"/>
      <c r="W125" s="63"/>
      <c r="X125" s="63"/>
      <c r="Y125" s="62"/>
      <c r="Z125" s="63"/>
      <c r="AA125" s="63"/>
      <c r="AB125" s="63"/>
      <c r="AC125" s="63"/>
      <c r="AD125" s="63"/>
      <c r="AE125" s="63"/>
      <c r="AF125" s="63"/>
      <c r="AG125" s="62"/>
      <c r="AH125" s="63"/>
      <c r="AI125" s="63"/>
      <c r="AJ125" s="63"/>
      <c r="AK125" s="63"/>
      <c r="AL125" s="63"/>
      <c r="AM125" s="63"/>
      <c r="AN125" s="63"/>
    </row>
    <row r="126" spans="1:40" ht="12.75">
      <c r="A126" s="100"/>
      <c r="B126" s="100"/>
      <c r="C126" s="100"/>
      <c r="D126" s="100"/>
      <c r="E126" s="100"/>
      <c r="F126" s="100"/>
      <c r="G126" s="100"/>
      <c r="H126" s="100"/>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row>
    <row r="127" spans="1:40" ht="12.75">
      <c r="A127" s="105" t="s">
        <v>24</v>
      </c>
      <c r="B127" s="105"/>
      <c r="C127" s="105"/>
      <c r="D127" s="105"/>
      <c r="E127" s="106"/>
      <c r="F127" s="106"/>
      <c r="G127" s="106"/>
      <c r="H127" s="106"/>
      <c r="I127" s="102"/>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c r="AG127" s="102"/>
      <c r="AH127" s="102"/>
      <c r="AI127" s="102"/>
      <c r="AJ127" s="102"/>
      <c r="AK127" s="102"/>
      <c r="AL127" s="102"/>
      <c r="AM127" s="102"/>
      <c r="AN127" s="102"/>
    </row>
  </sheetData>
  <sheetProtection password="D3AE" sheet="1" objects="1" scenarios="1"/>
  <mergeCells count="67">
    <mergeCell ref="A126:AN126"/>
    <mergeCell ref="A127:AN127"/>
    <mergeCell ref="I125:P125"/>
    <mergeCell ref="Q125:X125"/>
    <mergeCell ref="Y125:AF125"/>
    <mergeCell ref="AG125:AN125"/>
    <mergeCell ref="A117:AN117"/>
    <mergeCell ref="A121:AN121"/>
    <mergeCell ref="A118:AN118"/>
    <mergeCell ref="A120:AN120"/>
    <mergeCell ref="I119:P119"/>
    <mergeCell ref="Q119:X119"/>
    <mergeCell ref="Y119:AF119"/>
    <mergeCell ref="AG119:AN119"/>
    <mergeCell ref="A119:H119"/>
    <mergeCell ref="A124:H124"/>
    <mergeCell ref="A125:H125"/>
    <mergeCell ref="A122:AN122"/>
    <mergeCell ref="A123:AN123"/>
    <mergeCell ref="A113:AN113"/>
    <mergeCell ref="A34:AN34"/>
    <mergeCell ref="A68:AN68"/>
    <mergeCell ref="A69:AN69"/>
    <mergeCell ref="E70:M70"/>
    <mergeCell ref="O70:AI70"/>
    <mergeCell ref="AK70:AK73"/>
    <mergeCell ref="AN70:AN73"/>
    <mergeCell ref="P72:T72"/>
    <mergeCell ref="X72:AB72"/>
    <mergeCell ref="AF72:AF73"/>
    <mergeCell ref="AH72:AH73"/>
    <mergeCell ref="O6:R6"/>
    <mergeCell ref="T6:AN6"/>
    <mergeCell ref="O39:AI39"/>
    <mergeCell ref="P41:T41"/>
    <mergeCell ref="X41:AB41"/>
    <mergeCell ref="A32:AN32"/>
    <mergeCell ref="A35:AN35"/>
    <mergeCell ref="E39:M39"/>
    <mergeCell ref="E11:M11"/>
    <mergeCell ref="O11:AI11"/>
    <mergeCell ref="AK11:AK14"/>
    <mergeCell ref="AN11:AN14"/>
    <mergeCell ref="P13:T13"/>
    <mergeCell ref="X13:AB13"/>
    <mergeCell ref="AH13:AH14"/>
    <mergeCell ref="A3:H3"/>
    <mergeCell ref="A4:AN4"/>
    <mergeCell ref="J3:AN3"/>
    <mergeCell ref="J6:L6"/>
    <mergeCell ref="A6:H6"/>
    <mergeCell ref="E33:AN33"/>
    <mergeCell ref="A1:AN1"/>
    <mergeCell ref="A38:AN38"/>
    <mergeCell ref="A7:AN7"/>
    <mergeCell ref="AF13:AF14"/>
    <mergeCell ref="A2:AN2"/>
    <mergeCell ref="A8:AN8"/>
    <mergeCell ref="A9:AN9"/>
    <mergeCell ref="A10:AN10"/>
    <mergeCell ref="A5:AN5"/>
    <mergeCell ref="AK39:AK42"/>
    <mergeCell ref="AN39:AN42"/>
    <mergeCell ref="A37:AN37"/>
    <mergeCell ref="A36:AN36"/>
    <mergeCell ref="AF41:AF42"/>
    <mergeCell ref="AH41:AH42"/>
  </mergeCells>
  <conditionalFormatting sqref="C91 C109 C99 C101 C103 C105 C107 C89 C93 C95 C97 C66 C75 C77 C79 C81 C83 C85 C87 C44 C60 C46 C48 C50 C52 C54 C56 C62 C64 C58 C111">
    <cfRule type="cellIs" priority="1" dxfId="0" operator="equal" stopIfTrue="1">
      <formula>0</formula>
    </cfRule>
  </conditionalFormatting>
  <dataValidations count="6">
    <dataValidation type="list" showInputMessage="1" showErrorMessage="1" promptTitle="Bitte wählen / Choisissez s.v.p." prompt=" " sqref="R107 R60 T60 X60 Z60 AB60 AF60 AN60 AK60 AH60 P60 R58 J18 X111 X18 Z18 AB18 AF18 AN18 AK18 AH18 H18 F16 J20 Z111 X20 Z20 AB20 AF20 AN20 AK20 AH20 H20 J16 AB111 X16 Z16 AB16 AF16 AN16 AK16 AH16 H16 F20 H22 AH22 AK22 AN22 AF22 AB22 Z22 X22 AF111 J22 F22 AH24 AK24 AN24 AF24 AB24 Z24 X24 AN111 J24 F24 H30 AH30 AK30 AN30 AF30 AB30 Z30 X30 AK111 J30 F30 AH26 R44 T44 X44 Z44 AB44 AF44 AN44 AK44 AH44 R46 R48 R50 R52 R54 R56 T46 T48 T50 T52 T54 T56 X46 X48">
      <formula1>"X,-,  "</formula1>
    </dataValidation>
    <dataValidation type="list" showInputMessage="1" showErrorMessage="1" promptTitle="Bitte wählen / Choisissez s.v.p." prompt=" " sqref="X50 X52 X54 X56 Z46 Z48 Z50 Z52 Z54 Z56 AB46 AB48 AB50 AB52 AB54 AB56 AF46 AF48 AF50 AF52 AF54 AF56 AN46 AN48 AN50 AN52 AN54 AN56 AK46 AK48 AK50 AK52 AK54 AK56 AH46 AH48 AH50 AH52 AH54 AH56 P46 P48 P50 P52 P54 P56 F18 R62 R64 P44 T58 T62 T64 AK26 X58 X62 X64 AN26 Z58 Z62 Z64 AF26 AB58 AB62 AB64 AB26 AF58 AF62 AF64 Z26 AN58 AN62 AN64 X26 AK58 AK62 AK64 AH111 AH58 AH62 AH64 J26 P58 P62 P64 F26 H24 H28 AH28 AK28 AN28 AF28 AB28 Z28 X28 P111 J28 F28 R105 R109">
      <formula1>"X,-,  "</formula1>
    </dataValidation>
    <dataValidation type="list" showInputMessage="1" showErrorMessage="1" promptTitle="Bitte wählen / Choisissez s.v.p." prompt=" " sqref="T107 T105 T109 X107 X105 X109 Z107 Z105 Z109 AB107 AB105 AB109 AF107 AF105 AF109 AN107 AN105 AN109 AK107 AK105 AK109 AH107 AH105 AH109 P107 P105 R103 R101 R99 T103 T101 T99 X103 X101 X99 Z103 Z101 Z99 AB103 AB101 AB99 AF103 AF101 AF99 AN103 AN101 AN99 AK103 AK101 AK99 AH103 AH101 AH99 P103 P101 P99 R75 R77 R79 R81 R83 R85 R87 T77 T79 T81 T83 T85 T87 X77 X79 X81 X83 X85 X87 Z77 Z79 Z81 Z83 Z85 Z87 AB77 AB79 AB81 AB83 AB85 AB87 AF77 AF79 AF81 AF83 AF85 AF87 AN77 AN79 AN81 AN83 AN85 AN87 AK77">
      <formula1>"X,-,  "</formula1>
    </dataValidation>
    <dataValidation type="list" showInputMessage="1" showErrorMessage="1" promptTitle="Bitte wählen / Choisissez s.v.p." prompt=" " sqref="AK79 AK81 AK83 AK85 AK87 AH77 AH79 AH81 AH83 AH85 AH87 P77 P79 P81 P83 P85 P87 R89 R91 T89 T91 T75 X89 X91 X75 Z89 Z91 Z75 AB89 AB91 AB75 AF89 AF91 AF75 AN89 AN91 AN75 AK89 AK91 AK75 AH89 AH91 AH75 P89 P91 P75 R66 R93 T66 X66 Z66 AB66 AF66 AN66 AK66 AH66 R95 R97 T95 T97 X95 X97 Z95 Z97 AB95 AB97 AF95 AF97 AN95 AN97 AK95 AK97 AH95 AH97 P95 P97 P66 T93 X93 Z93 AB93 AF93 AN93 AK93 AH93 P93 P109 H26 R111 T111">
      <formula1>"X,-,  "</formula1>
    </dataValidation>
    <dataValidation type="list" allowBlank="1" showInputMessage="1" showErrorMessage="1" promptTitle="Bitte wählen / Choissez s.v.p." prompt="&#10;Bitte Preisrichterklasse für diese Disziplin wählen.&#10;&#10;Choissez  la classe de juge pour cette discipline." sqref="J66 J60 H60 F60 J58 J44 H44 F44 J46 J48 J50 J52 J54 J56 H46 H48 H50 H52 H54 H56 F46 F48 F50 F52 F54 F56 J93 J62 J64 H93 H58 H62 H64 F93 F58 F62 F64 J109 J107 J105 H109 H107 H105 F109 F107 F105 J103 J101 J99 H103 H101 H99 F103 F101 F99 J77 J79 J81 J83 J85 J87 H77 H79 H81 H83 H85 H87 F77 F79 F81 F83 F85 F87 J89 J91 J75 H89 H91 H75 F89 F91 F75 H66 F66 J95 J97 H95 H97 F95 F97 J111 H111 F111">
      <formula1>"a) 2. Kl./cl. A./c.,b) 2. Kl./cl.,c) 1. Kl./cl. A./c.,d) 1. Kl./cl.,e) National,j) Honoraire,-"</formula1>
    </dataValidation>
    <dataValidation type="list" allowBlank="1" showInputMessage="1" showErrorMessage="1" promptTitle="Bitte wählen / Choissez s.v.p." prompt="&#10;Bitte Preisrichterklasse für diese Disziplin wählen.&#10;&#10;Choissez  la classe de juge pour cette discipline." sqref="L109 L60 L58 L46 L48 L50 L52 L54 L56 L62 L64 L95 L44 L107 L105 L103 L101 L99 L79 L81 L83 L85 L87 L89 L91 L75 L77 L66 L97 L93 L111">
      <formula1>"b) 2. Kl./cl.,c) 1. Kl./cl. A./c.,d) 1. Kl./cl.,e) National,j) Honoraire,-"</formula1>
    </dataValidation>
  </dataValidations>
  <hyperlinks>
    <hyperlink ref="A119" r:id="rId1" display="Panels@SwissIceSkating.ch"/>
    <hyperlink ref="A125" r:id="rId2" display="Panels@SwissIceSkating.ch"/>
  </hyperlinks>
  <printOptions/>
  <pageMargins left="0.4724409448818898" right="0.4724409448818898" top="0.984251968503937" bottom="0.26" header="0.5118110236220472" footer="0.34"/>
  <pageSetup horizontalDpi="360" verticalDpi="360" orientation="landscape" paperSize="9" r:id="rId3"/>
  <headerFooter alignWithMargins="0">
    <oddHeader>&amp;L&amp;"Tahoma,Standard"&amp;8SCHWEIZER EISLAUF-VERBAND
UNION SUISSE DE PATINAGE
UNIONE SVIZZERA DI PATTINAGGIO&amp;CMeldung Wettkampf-Funktionäre/ 
&amp;"Arial,Kursiv"Annonce Fonctionnaires de Compétition</oddHeader>
  </headerFooter>
  <rowBreaks count="2" manualBreakCount="2">
    <brk id="34" max="255" man="1"/>
    <brk id="6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Bettina Meier</dc:creator>
  <cp:keywords/>
  <dc:description/>
  <cp:lastModifiedBy>Patrik Brecht</cp:lastModifiedBy>
  <cp:lastPrinted>2006-10-05T16:08:10Z</cp:lastPrinted>
  <dcterms:created xsi:type="dcterms:W3CDTF">2006-04-03T11:51:57Z</dcterms:created>
  <dcterms:modified xsi:type="dcterms:W3CDTF">2007-03-26T19:50:00Z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